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2025" windowWidth="9630" windowHeight="9705"/>
  </bookViews>
  <sheets>
    <sheet name="结题答辩分组" sheetId="8" r:id="rId1"/>
  </sheets>
  <definedNames>
    <definedName name="_xlnm._FilterDatabase" localSheetId="0" hidden="1">结题答辩分组!$B$3:$O$353</definedName>
  </definedNames>
  <calcPr calcId="145621"/>
</workbook>
</file>

<file path=xl/sharedStrings.xml><?xml version="1.0" encoding="utf-8"?>
<sst xmlns="http://schemas.openxmlformats.org/spreadsheetml/2006/main" count="3645" uniqueCount="1942">
  <si>
    <t>项目编号</t>
    <phoneticPr fontId="2" type="noConversion"/>
  </si>
  <si>
    <t>项目名称</t>
  </si>
  <si>
    <t>负责人</t>
    <phoneticPr fontId="2" type="noConversion"/>
  </si>
  <si>
    <t>商船学院</t>
  </si>
  <si>
    <t>交通运输学院</t>
  </si>
  <si>
    <t>经济管理学院</t>
  </si>
  <si>
    <t>物流工程学院</t>
  </si>
  <si>
    <t>外国语学院</t>
  </si>
  <si>
    <t>法学院</t>
  </si>
  <si>
    <t>海洋科学与工程学院</t>
    <phoneticPr fontId="2" type="noConversion"/>
  </si>
  <si>
    <t>信息工程学院</t>
  </si>
  <si>
    <t>海洋科学与工程学院</t>
  </si>
  <si>
    <t>立项年份</t>
    <phoneticPr fontId="1" type="noConversion"/>
  </si>
  <si>
    <t>项目
年限</t>
    <phoneticPr fontId="2" type="noConversion"/>
  </si>
  <si>
    <t>批准
经费</t>
    <phoneticPr fontId="2" type="noConversion"/>
  </si>
  <si>
    <t>文理学院</t>
  </si>
  <si>
    <t>项目状态</t>
    <phoneticPr fontId="1" type="noConversion"/>
  </si>
  <si>
    <t>学号</t>
    <phoneticPr fontId="1" type="noConversion"/>
  </si>
  <si>
    <t>工号</t>
    <phoneticPr fontId="1" type="noConversion"/>
  </si>
  <si>
    <t>135041</t>
  </si>
  <si>
    <t>094683</t>
  </si>
  <si>
    <t>104852</t>
  </si>
  <si>
    <t>114943</t>
  </si>
  <si>
    <t>124973</t>
  </si>
  <si>
    <t>992521</t>
  </si>
  <si>
    <t>114886</t>
  </si>
  <si>
    <t>114905</t>
  </si>
  <si>
    <t>064408</t>
  </si>
  <si>
    <t>陈威</t>
    <phoneticPr fontId="2" type="noConversion"/>
  </si>
  <si>
    <t>项目类别</t>
    <phoneticPr fontId="1" type="noConversion"/>
  </si>
  <si>
    <t>043808</t>
  </si>
  <si>
    <t>104868</t>
  </si>
  <si>
    <t>074460</t>
  </si>
  <si>
    <t>094682</t>
  </si>
  <si>
    <t>145110</t>
  </si>
  <si>
    <t>074437</t>
  </si>
  <si>
    <t>033636</t>
  </si>
  <si>
    <t>084562</t>
  </si>
  <si>
    <t>094733</t>
  </si>
  <si>
    <t>003353</t>
  </si>
  <si>
    <t>074455</t>
  </si>
  <si>
    <t>124992</t>
  </si>
  <si>
    <t>114916</t>
  </si>
  <si>
    <t>135013</t>
  </si>
  <si>
    <t>124968</t>
  </si>
  <si>
    <t>145096</t>
  </si>
  <si>
    <t>084580</t>
  </si>
  <si>
    <t>084584</t>
  </si>
  <si>
    <t>094708</t>
  </si>
  <si>
    <t>104756</t>
  </si>
  <si>
    <t>043798</t>
  </si>
  <si>
    <t>155198</t>
  </si>
  <si>
    <t>155182</t>
  </si>
  <si>
    <t>145057</t>
  </si>
  <si>
    <t>145102</t>
  </si>
  <si>
    <t>145095</t>
  </si>
  <si>
    <t>033576</t>
  </si>
  <si>
    <t>104780</t>
  </si>
  <si>
    <t>053994</t>
  </si>
  <si>
    <t>043751</t>
  </si>
  <si>
    <t>114949</t>
  </si>
  <si>
    <t>023503</t>
  </si>
  <si>
    <t>124992</t>
    <phoneticPr fontId="2" type="noConversion"/>
  </si>
  <si>
    <t>155184</t>
  </si>
  <si>
    <t>155164</t>
  </si>
  <si>
    <t>125005</t>
  </si>
  <si>
    <t>155192</t>
  </si>
  <si>
    <t>CXS201705004</t>
  </si>
  <si>
    <t>张奕程</t>
    <phoneticPr fontId="2" type="noConversion"/>
  </si>
  <si>
    <t>CXS201705006</t>
  </si>
  <si>
    <t>杨爱兵</t>
    <phoneticPr fontId="2" type="noConversion"/>
  </si>
  <si>
    <t>吴佳明</t>
    <phoneticPr fontId="2" type="noConversion"/>
  </si>
  <si>
    <t>CXS201705022</t>
  </si>
  <si>
    <t>李庆</t>
    <phoneticPr fontId="2" type="noConversion"/>
  </si>
  <si>
    <t>CXS201705028</t>
  </si>
  <si>
    <t>龚盈</t>
    <phoneticPr fontId="2" type="noConversion"/>
  </si>
  <si>
    <t>CXS201706009</t>
  </si>
  <si>
    <t>蒋亚丽</t>
    <phoneticPr fontId="2" type="noConversion"/>
  </si>
  <si>
    <t>CXS201706010</t>
  </si>
  <si>
    <t>闵杰康</t>
    <phoneticPr fontId="2" type="noConversion"/>
  </si>
  <si>
    <t>CXS201706014</t>
  </si>
  <si>
    <t>张伊凡</t>
    <phoneticPr fontId="2" type="noConversion"/>
  </si>
  <si>
    <t>赵克帆</t>
    <phoneticPr fontId="2" type="noConversion"/>
  </si>
  <si>
    <t>CXS201707025</t>
  </si>
  <si>
    <t>张伦嘉</t>
    <phoneticPr fontId="2" type="noConversion"/>
  </si>
  <si>
    <t>CXS201707026</t>
  </si>
  <si>
    <t>卢菱菁</t>
    <phoneticPr fontId="2" type="noConversion"/>
  </si>
  <si>
    <t>CXS201707027</t>
  </si>
  <si>
    <t>纪启慧</t>
    <phoneticPr fontId="2" type="noConversion"/>
  </si>
  <si>
    <t>CXS201707028</t>
  </si>
  <si>
    <t>沈树阳</t>
    <phoneticPr fontId="2" type="noConversion"/>
  </si>
  <si>
    <t>CXS201707029</t>
  </si>
  <si>
    <t>李子涵</t>
    <phoneticPr fontId="2" type="noConversion"/>
  </si>
  <si>
    <t>CXS201707030</t>
  </si>
  <si>
    <t>楼雪莹</t>
    <phoneticPr fontId="2" type="noConversion"/>
  </si>
  <si>
    <t>CXS201707032</t>
  </si>
  <si>
    <t>严胜昌</t>
    <phoneticPr fontId="2" type="noConversion"/>
  </si>
  <si>
    <t>郑海天</t>
    <phoneticPr fontId="2" type="noConversion"/>
  </si>
  <si>
    <t>CXS201709007</t>
  </si>
  <si>
    <t>姚川</t>
    <phoneticPr fontId="2" type="noConversion"/>
  </si>
  <si>
    <t>CXS201707033</t>
    <phoneticPr fontId="2" type="noConversion"/>
  </si>
  <si>
    <t>教师所在学院</t>
    <phoneticPr fontId="11" type="noConversion"/>
  </si>
  <si>
    <t>立项学院</t>
    <phoneticPr fontId="11" type="noConversion"/>
  </si>
  <si>
    <t>基础实验实训中心</t>
  </si>
  <si>
    <t>徐悲鸿艺术学院</t>
  </si>
  <si>
    <t>信息工程学院</t>
    <phoneticPr fontId="2" type="noConversion"/>
  </si>
  <si>
    <t>文理学院</t>
    <phoneticPr fontId="2" type="noConversion"/>
  </si>
  <si>
    <t>经济管理学院</t>
    <phoneticPr fontId="2" type="noConversion"/>
  </si>
  <si>
    <t>物流工程学院</t>
    <phoneticPr fontId="2" type="noConversion"/>
  </si>
  <si>
    <t>023486</t>
    <phoneticPr fontId="2" type="noConversion"/>
  </si>
  <si>
    <t>064397</t>
    <phoneticPr fontId="2" type="noConversion"/>
  </si>
  <si>
    <t>043886</t>
    <phoneticPr fontId="2" type="noConversion"/>
  </si>
  <si>
    <t>992521</t>
    <phoneticPr fontId="2" type="noConversion"/>
  </si>
  <si>
    <t>023450</t>
    <phoneticPr fontId="2" type="noConversion"/>
  </si>
  <si>
    <t>094728</t>
    <phoneticPr fontId="2" type="noConversion"/>
  </si>
  <si>
    <t xml:space="preserve">海洋科学与工程学院 </t>
    <phoneticPr fontId="2" type="noConversion"/>
  </si>
  <si>
    <t>094622</t>
    <phoneticPr fontId="2" type="noConversion"/>
  </si>
  <si>
    <t>074439</t>
    <phoneticPr fontId="2" type="noConversion"/>
  </si>
  <si>
    <t>145096</t>
    <phoneticPr fontId="2" type="noConversion"/>
  </si>
  <si>
    <t>165246</t>
    <phoneticPr fontId="2" type="noConversion"/>
  </si>
  <si>
    <t>104841</t>
    <phoneticPr fontId="2" type="noConversion"/>
  </si>
  <si>
    <t>094668</t>
    <phoneticPr fontId="2" type="noConversion"/>
  </si>
  <si>
    <t>043849</t>
    <phoneticPr fontId="2" type="noConversion"/>
  </si>
  <si>
    <t>084580</t>
    <phoneticPr fontId="2" type="noConversion"/>
  </si>
  <si>
    <t>094611</t>
    <phoneticPr fontId="2" type="noConversion"/>
  </si>
  <si>
    <t>990843</t>
    <phoneticPr fontId="2" type="noConversion"/>
  </si>
  <si>
    <t>CXX201704002</t>
    <phoneticPr fontId="44" type="noConversion"/>
  </si>
  <si>
    <t>CXX201704106</t>
  </si>
  <si>
    <t>CXX201705003</t>
    <phoneticPr fontId="44" type="noConversion"/>
  </si>
  <si>
    <t>CXX201705005</t>
    <phoneticPr fontId="44" type="noConversion"/>
  </si>
  <si>
    <t>CXX201705016</t>
    <phoneticPr fontId="44" type="noConversion"/>
  </si>
  <si>
    <t>CXX201705102</t>
    <phoneticPr fontId="44" type="noConversion"/>
  </si>
  <si>
    <t>CXX201705104</t>
    <phoneticPr fontId="44" type="noConversion"/>
  </si>
  <si>
    <t>CXX201705105</t>
    <phoneticPr fontId="44" type="noConversion"/>
  </si>
  <si>
    <t>CXX201705108</t>
    <phoneticPr fontId="44" type="noConversion"/>
  </si>
  <si>
    <t>CXX201705110</t>
    <phoneticPr fontId="44" type="noConversion"/>
  </si>
  <si>
    <t>CXX201707002</t>
    <phoneticPr fontId="44" type="noConversion"/>
  </si>
  <si>
    <t>CXX201707117</t>
    <phoneticPr fontId="44" type="noConversion"/>
  </si>
  <si>
    <t>CXX201707118</t>
    <phoneticPr fontId="44" type="noConversion"/>
  </si>
  <si>
    <t>方歆皓</t>
    <phoneticPr fontId="2" type="noConversion"/>
  </si>
  <si>
    <t>094684
114903</t>
    <phoneticPr fontId="2" type="noConversion"/>
  </si>
  <si>
    <t>114903</t>
    <phoneticPr fontId="2" type="noConversion"/>
  </si>
  <si>
    <t>吴宇铧</t>
    <phoneticPr fontId="2" type="noConversion"/>
  </si>
  <si>
    <t>094718</t>
    <phoneticPr fontId="2" type="noConversion"/>
  </si>
  <si>
    <t>张露</t>
    <phoneticPr fontId="2" type="noConversion"/>
  </si>
  <si>
    <t>125006</t>
    <phoneticPr fontId="2" type="noConversion"/>
  </si>
  <si>
    <t>买志昊</t>
    <phoneticPr fontId="2" type="noConversion"/>
  </si>
  <si>
    <t>033593</t>
    <phoneticPr fontId="2" type="noConversion"/>
  </si>
  <si>
    <t>155215</t>
    <phoneticPr fontId="2" type="noConversion"/>
  </si>
  <si>
    <t>刘挺</t>
    <phoneticPr fontId="2" type="noConversion"/>
  </si>
  <si>
    <t>033642</t>
    <phoneticPr fontId="2" type="noConversion"/>
  </si>
  <si>
    <t>刘心仪</t>
    <phoneticPr fontId="2" type="noConversion"/>
  </si>
  <si>
    <t>114896</t>
    <phoneticPr fontId="2" type="noConversion"/>
  </si>
  <si>
    <t>吴军</t>
    <phoneticPr fontId="2" type="noConversion"/>
  </si>
  <si>
    <t>084538</t>
    <phoneticPr fontId="2" type="noConversion"/>
  </si>
  <si>
    <t>孙博新</t>
    <phoneticPr fontId="2" type="noConversion"/>
  </si>
  <si>
    <t>124985</t>
    <phoneticPr fontId="2" type="noConversion"/>
  </si>
  <si>
    <t>孔智</t>
    <phoneticPr fontId="2" type="noConversion"/>
  </si>
  <si>
    <t>王泽雨</t>
    <phoneticPr fontId="2" type="noConversion"/>
  </si>
  <si>
    <t>165263</t>
    <phoneticPr fontId="2" type="noConversion"/>
  </si>
  <si>
    <t>李鸣宇</t>
    <phoneticPr fontId="2" type="noConversion"/>
  </si>
  <si>
    <t>谭茜匀</t>
    <phoneticPr fontId="2" type="noConversion"/>
  </si>
  <si>
    <t>CXX201705004</t>
    <phoneticPr fontId="44" type="noConversion"/>
  </si>
  <si>
    <t>114884</t>
    <phoneticPr fontId="2" type="noConversion"/>
  </si>
  <si>
    <t>唐婉婷</t>
    <phoneticPr fontId="2" type="noConversion"/>
  </si>
  <si>
    <t>G201801001</t>
  </si>
  <si>
    <t>G201801002</t>
  </si>
  <si>
    <t>G201801005</t>
  </si>
  <si>
    <t>G201801006</t>
  </si>
  <si>
    <t>S201801003</t>
  </si>
  <si>
    <t>S201801004</t>
  </si>
  <si>
    <t>S201801005</t>
  </si>
  <si>
    <t>S201801006</t>
  </si>
  <si>
    <t>S201801007</t>
  </si>
  <si>
    <t>S201801010</t>
  </si>
  <si>
    <t>S201801011</t>
  </si>
  <si>
    <t>S201801012</t>
  </si>
  <si>
    <t>S201801013</t>
  </si>
  <si>
    <t>X201801002</t>
  </si>
  <si>
    <t>X201801004</t>
  </si>
  <si>
    <t>X201801008</t>
  </si>
  <si>
    <t>X201801102</t>
  </si>
  <si>
    <t>X201801103</t>
  </si>
  <si>
    <t>X201801109</t>
  </si>
  <si>
    <t>X201802004</t>
  </si>
  <si>
    <t>X201802005</t>
  </si>
  <si>
    <t>X201802103</t>
  </si>
  <si>
    <t>X201802105</t>
  </si>
  <si>
    <t>G201803001</t>
  </si>
  <si>
    <t>S201803001</t>
  </si>
  <si>
    <t>S201803002</t>
  </si>
  <si>
    <t>S201803004</t>
  </si>
  <si>
    <t>X201803002</t>
  </si>
  <si>
    <t>G201804001</t>
  </si>
  <si>
    <t>G201804002</t>
  </si>
  <si>
    <t>G201804003</t>
  </si>
  <si>
    <t>G201804004</t>
  </si>
  <si>
    <t>G201804006</t>
  </si>
  <si>
    <t>S201804001</t>
  </si>
  <si>
    <t>S201804002</t>
  </si>
  <si>
    <t>S201804003</t>
  </si>
  <si>
    <t>S201804004</t>
  </si>
  <si>
    <t>S201804006</t>
  </si>
  <si>
    <t>S201804008</t>
  </si>
  <si>
    <t>S201804009</t>
  </si>
  <si>
    <t>S201804010</t>
  </si>
  <si>
    <t>S201804011</t>
  </si>
  <si>
    <t>S201804012</t>
  </si>
  <si>
    <t>X201804001</t>
  </si>
  <si>
    <t>X201804002</t>
  </si>
  <si>
    <t>X201804003</t>
  </si>
  <si>
    <t>X201804005</t>
  </si>
  <si>
    <t>X201804006</t>
  </si>
  <si>
    <t>X201804008</t>
  </si>
  <si>
    <t>X201804009</t>
  </si>
  <si>
    <t>X201804102</t>
  </si>
  <si>
    <t>X201804103</t>
  </si>
  <si>
    <t>X201804104</t>
  </si>
  <si>
    <t>X201804105</t>
  </si>
  <si>
    <t>X201804107</t>
  </si>
  <si>
    <t>X201804108</t>
  </si>
  <si>
    <t>X201804109</t>
  </si>
  <si>
    <t>G201805001</t>
  </si>
  <si>
    <t>G201805002</t>
  </si>
  <si>
    <t>G201805003</t>
  </si>
  <si>
    <t>G201805004</t>
  </si>
  <si>
    <t>G201805007</t>
  </si>
  <si>
    <t>G201805009</t>
  </si>
  <si>
    <t>G201805010</t>
  </si>
  <si>
    <t>G201805013</t>
  </si>
  <si>
    <t>S201805001</t>
  </si>
  <si>
    <t>S201805002</t>
  </si>
  <si>
    <t>S201805003</t>
  </si>
  <si>
    <t>S201805004</t>
  </si>
  <si>
    <t>S201805005</t>
  </si>
  <si>
    <t>S201805007</t>
  </si>
  <si>
    <t>S201805008</t>
  </si>
  <si>
    <t>S201805009</t>
  </si>
  <si>
    <t>S201805013</t>
  </si>
  <si>
    <t>S201805017</t>
  </si>
  <si>
    <t>S201805018</t>
  </si>
  <si>
    <t>S201805019</t>
  </si>
  <si>
    <t>S201805020</t>
  </si>
  <si>
    <t>S201805022</t>
  </si>
  <si>
    <t>S201805024</t>
  </si>
  <si>
    <t>X201805002</t>
  </si>
  <si>
    <t>X201805004</t>
  </si>
  <si>
    <t>X201805005</t>
  </si>
  <si>
    <t>X201805006</t>
  </si>
  <si>
    <t>X201805007</t>
  </si>
  <si>
    <t>X201805008</t>
  </si>
  <si>
    <t>X201805009</t>
  </si>
  <si>
    <t>X201805010</t>
  </si>
  <si>
    <t>X201805012</t>
  </si>
  <si>
    <t>X201805013</t>
  </si>
  <si>
    <t>X201805014</t>
  </si>
  <si>
    <t>X201805015</t>
  </si>
  <si>
    <t>X201805016</t>
  </si>
  <si>
    <t>X201805018</t>
  </si>
  <si>
    <t>X201805019</t>
  </si>
  <si>
    <t>X201805101</t>
  </si>
  <si>
    <t>X201805102</t>
  </si>
  <si>
    <t>X201805103</t>
  </si>
  <si>
    <t>X201805104</t>
  </si>
  <si>
    <t>X201805105</t>
  </si>
  <si>
    <t>X201805107</t>
  </si>
  <si>
    <t>X201805108</t>
  </si>
  <si>
    <t>X201805109</t>
  </si>
  <si>
    <t>X201805110</t>
  </si>
  <si>
    <t>X201805111</t>
  </si>
  <si>
    <t>X201805113</t>
  </si>
  <si>
    <t>X201805114</t>
  </si>
  <si>
    <t>X201805115</t>
  </si>
  <si>
    <t>X201805116</t>
  </si>
  <si>
    <t>X201805117</t>
  </si>
  <si>
    <t>X201805118</t>
  </si>
  <si>
    <t>X201805119</t>
  </si>
  <si>
    <t>G201806001</t>
  </si>
  <si>
    <t>G201806002</t>
  </si>
  <si>
    <t>G201806004</t>
  </si>
  <si>
    <t>S201806002</t>
  </si>
  <si>
    <t>S201806004</t>
  </si>
  <si>
    <t>S201806005</t>
  </si>
  <si>
    <t>S201806006</t>
  </si>
  <si>
    <t>S201806009</t>
  </si>
  <si>
    <t>S201806010</t>
  </si>
  <si>
    <t>S201806011</t>
  </si>
  <si>
    <t>X201806001</t>
  </si>
  <si>
    <t>X201806002</t>
  </si>
  <si>
    <t>X201806004</t>
  </si>
  <si>
    <t>X201806005</t>
  </si>
  <si>
    <t>X201806007</t>
  </si>
  <si>
    <t>X201806009</t>
  </si>
  <si>
    <t>X201806101</t>
  </si>
  <si>
    <t>X201806102</t>
  </si>
  <si>
    <t>X201806103</t>
  </si>
  <si>
    <t>X201806104</t>
  </si>
  <si>
    <t>X201806105</t>
  </si>
  <si>
    <t>X201806107</t>
  </si>
  <si>
    <t>X201806108</t>
  </si>
  <si>
    <t>X201806109</t>
  </si>
  <si>
    <t>G201807001</t>
  </si>
  <si>
    <t>G201807002</t>
  </si>
  <si>
    <t>G201807003</t>
  </si>
  <si>
    <t>G201807005</t>
  </si>
  <si>
    <t>G201807006</t>
  </si>
  <si>
    <t>G201807007</t>
  </si>
  <si>
    <t>G201807010</t>
  </si>
  <si>
    <t>G201807012</t>
  </si>
  <si>
    <t>S201807001</t>
  </si>
  <si>
    <t>S201807002</t>
  </si>
  <si>
    <t>S201807003</t>
  </si>
  <si>
    <t>S201807005</t>
  </si>
  <si>
    <t>S201807006</t>
  </si>
  <si>
    <t>S201807007</t>
  </si>
  <si>
    <t>S201807008</t>
  </si>
  <si>
    <t>S201807009</t>
    <phoneticPr fontId="2" type="noConversion"/>
  </si>
  <si>
    <t>S201807010</t>
  </si>
  <si>
    <t>S201807013</t>
  </si>
  <si>
    <t>S201807014</t>
  </si>
  <si>
    <t>S201807015</t>
  </si>
  <si>
    <t>S201807017</t>
  </si>
  <si>
    <t>S201807018</t>
  </si>
  <si>
    <t>S201807019</t>
  </si>
  <si>
    <t>S201807021</t>
  </si>
  <si>
    <t>X201807001</t>
  </si>
  <si>
    <t>X201807002</t>
  </si>
  <si>
    <t>X201807003</t>
  </si>
  <si>
    <t>X201807004</t>
  </si>
  <si>
    <t>X201807006</t>
  </si>
  <si>
    <t>X201807007</t>
  </si>
  <si>
    <t>X201807008</t>
  </si>
  <si>
    <t>X201807009</t>
  </si>
  <si>
    <t>X201807011</t>
  </si>
  <si>
    <t>X201807012</t>
  </si>
  <si>
    <t>X201807013</t>
  </si>
  <si>
    <t>X201807014</t>
  </si>
  <si>
    <t>X201807015</t>
  </si>
  <si>
    <t>X201807016</t>
  </si>
  <si>
    <t>X201807101</t>
  </si>
  <si>
    <t>X201807102</t>
  </si>
  <si>
    <t>X201807103</t>
  </si>
  <si>
    <t>X201807104</t>
  </si>
  <si>
    <t>X201807105</t>
  </si>
  <si>
    <t>X201807106</t>
  </si>
  <si>
    <t>X201807107</t>
  </si>
  <si>
    <t>X201807108</t>
  </si>
  <si>
    <t>X201807111</t>
  </si>
  <si>
    <t>X201807113</t>
  </si>
  <si>
    <t>X201807115</t>
  </si>
  <si>
    <t>X201807116</t>
  </si>
  <si>
    <t>S201808002</t>
  </si>
  <si>
    <t>X201808001</t>
  </si>
  <si>
    <t>X201808002</t>
  </si>
  <si>
    <t>X201808102</t>
  </si>
  <si>
    <t>G201809001</t>
  </si>
  <si>
    <t>G201809002</t>
  </si>
  <si>
    <t>S201809001</t>
  </si>
  <si>
    <t>S201809002</t>
  </si>
  <si>
    <t>S201809003</t>
  </si>
  <si>
    <t>S201809004</t>
  </si>
  <si>
    <t>S201809005</t>
  </si>
  <si>
    <t>X201809001</t>
  </si>
  <si>
    <t>X201809002</t>
  </si>
  <si>
    <t>X201809003</t>
  </si>
  <si>
    <t>X201809101</t>
  </si>
  <si>
    <t>X201809102</t>
  </si>
  <si>
    <t>X201809103</t>
  </si>
  <si>
    <t>X201809104</t>
  </si>
  <si>
    <t>G201810001</t>
  </si>
  <si>
    <t>S201810001</t>
  </si>
  <si>
    <t>S201810002</t>
  </si>
  <si>
    <t>X201810001</t>
  </si>
  <si>
    <t>X201810002</t>
  </si>
  <si>
    <t>X201810101</t>
  </si>
  <si>
    <t>X201810102</t>
  </si>
  <si>
    <t>多元化游轮室内设计</t>
    <rPh sb="0" eb="1">
      <t>duo yuan hua</t>
    </rPh>
    <rPh sb="3" eb="4">
      <t>you lun</t>
    </rPh>
    <rPh sb="5" eb="6">
      <t>shi nei</t>
    </rPh>
    <rPh sb="7" eb="8">
      <t>she ji</t>
    </rPh>
    <phoneticPr fontId="2" type="noConversion"/>
  </si>
  <si>
    <t>程佳琪</t>
  </si>
  <si>
    <t>韦红磊</t>
  </si>
  <si>
    <t>接楚添</t>
  </si>
  <si>
    <t>卢钢辉</t>
  </si>
  <si>
    <t>罗皓宁</t>
  </si>
  <si>
    <t>张迎春</t>
  </si>
  <si>
    <t>何红强</t>
  </si>
  <si>
    <t>孙玉强</t>
  </si>
  <si>
    <t>马雯</t>
    <phoneticPr fontId="2" type="noConversion"/>
  </si>
  <si>
    <t>赵文玥</t>
    <phoneticPr fontId="2" type="noConversion"/>
  </si>
  <si>
    <t>李寻</t>
  </si>
  <si>
    <t>张佑山</t>
  </si>
  <si>
    <t>宋璐</t>
    <phoneticPr fontId="2" type="noConversion"/>
  </si>
  <si>
    <t>刘兆良</t>
    <phoneticPr fontId="2" type="noConversion"/>
  </si>
  <si>
    <t>林佳铭</t>
    <phoneticPr fontId="2" type="noConversion"/>
  </si>
  <si>
    <t>杨智超</t>
  </si>
  <si>
    <t>王晨</t>
    <phoneticPr fontId="2" type="noConversion"/>
  </si>
  <si>
    <t>颜泽轩</t>
  </si>
  <si>
    <t>牛勃栋</t>
  </si>
  <si>
    <t>孙瑞恺</t>
  </si>
  <si>
    <t>邱旭</t>
  </si>
  <si>
    <t>刘雅缇</t>
  </si>
  <si>
    <t>姜旭</t>
  </si>
  <si>
    <t>孙一飞</t>
  </si>
  <si>
    <t>孙思诚</t>
    <phoneticPr fontId="2" type="noConversion"/>
  </si>
  <si>
    <t>李雅哲</t>
    <phoneticPr fontId="2" type="noConversion"/>
  </si>
  <si>
    <t>苑超群</t>
  </si>
  <si>
    <t>陈玺蔚</t>
  </si>
  <si>
    <t>王殿立</t>
  </si>
  <si>
    <t>柯鸿森</t>
  </si>
  <si>
    <t>顾光昕</t>
  </si>
  <si>
    <t>阿力奴尔•阿布来提</t>
  </si>
  <si>
    <t>程晓航</t>
  </si>
  <si>
    <t>邢媛</t>
  </si>
  <si>
    <t>孙康</t>
  </si>
  <si>
    <t>徐菲叶</t>
  </si>
  <si>
    <t>王心怡</t>
  </si>
  <si>
    <t>尤逸昊</t>
  </si>
  <si>
    <t>杨张悦</t>
  </si>
  <si>
    <t>张依琳</t>
  </si>
  <si>
    <t>姜晓韵</t>
  </si>
  <si>
    <t>王磊</t>
  </si>
  <si>
    <t>农欢</t>
  </si>
  <si>
    <t>嵇妃霞</t>
  </si>
  <si>
    <t>宋奕阳</t>
  </si>
  <si>
    <t>薄熙怡</t>
  </si>
  <si>
    <t>瞿嘉毅</t>
  </si>
  <si>
    <t>康雨璇</t>
  </si>
  <si>
    <t>朱颖</t>
  </si>
  <si>
    <t>熊晏妃</t>
  </si>
  <si>
    <t>金韦良</t>
  </si>
  <si>
    <t>王玉菡</t>
  </si>
  <si>
    <t>洪文姣</t>
  </si>
  <si>
    <t>于佳慰</t>
  </si>
  <si>
    <t>周之瀛</t>
  </si>
  <si>
    <t>钱佳敏</t>
  </si>
  <si>
    <t>闫欣雨</t>
    <phoneticPr fontId="2" type="noConversion"/>
  </si>
  <si>
    <t>何权力</t>
  </si>
  <si>
    <t>陈倩倩</t>
  </si>
  <si>
    <t>金蕾</t>
  </si>
  <si>
    <t>王孙欣</t>
  </si>
  <si>
    <t>赵怡</t>
    <phoneticPr fontId="2" type="noConversion"/>
  </si>
  <si>
    <t>任孟珂</t>
  </si>
  <si>
    <t>陆美辰</t>
  </si>
  <si>
    <t>黄羽飞</t>
  </si>
  <si>
    <t>李霞光</t>
  </si>
  <si>
    <t>刘洪玮</t>
  </si>
  <si>
    <t>方亚娜</t>
  </si>
  <si>
    <t>吴辰宇</t>
  </si>
  <si>
    <t>李家伟</t>
  </si>
  <si>
    <t>宣镚</t>
  </si>
  <si>
    <t>徐家晨</t>
  </si>
  <si>
    <t>胡雨琛</t>
  </si>
  <si>
    <t>宋安东</t>
  </si>
  <si>
    <t>魏志耿</t>
  </si>
  <si>
    <t>岳鹏飞</t>
  </si>
  <si>
    <t>郭有婕</t>
  </si>
  <si>
    <t>韩宇淞</t>
  </si>
  <si>
    <t>陶园</t>
  </si>
  <si>
    <t>熊师</t>
  </si>
  <si>
    <t>吴念念</t>
  </si>
  <si>
    <t>李梓烨</t>
  </si>
  <si>
    <t>相永亮</t>
  </si>
  <si>
    <t>王瑞</t>
  </si>
  <si>
    <t>王哲涵</t>
  </si>
  <si>
    <t>任少波</t>
  </si>
  <si>
    <t>林诗蝶</t>
  </si>
  <si>
    <t>张佳媛</t>
  </si>
  <si>
    <t>谭东坡</t>
    <phoneticPr fontId="2" type="noConversion"/>
  </si>
  <si>
    <t>汪雷杰</t>
  </si>
  <si>
    <t>倪庭轩</t>
  </si>
  <si>
    <t>郭佳灵</t>
  </si>
  <si>
    <t>黄柱良</t>
  </si>
  <si>
    <t>陈雷</t>
  </si>
  <si>
    <t>张晟晖</t>
  </si>
  <si>
    <t>郭洪键</t>
  </si>
  <si>
    <t>梁家祺</t>
  </si>
  <si>
    <t>张洋</t>
  </si>
  <si>
    <t>李佳恒</t>
  </si>
  <si>
    <t>郑博</t>
  </si>
  <si>
    <t>杨鑫</t>
  </si>
  <si>
    <t>王柯懿</t>
  </si>
  <si>
    <t>殷晓鹏</t>
  </si>
  <si>
    <t>张蒸忠</t>
  </si>
  <si>
    <t>蔡昕哲</t>
  </si>
  <si>
    <t>李秀秀</t>
  </si>
  <si>
    <t>王靖</t>
  </si>
  <si>
    <t>马博为</t>
  </si>
  <si>
    <t>李思稼</t>
  </si>
  <si>
    <t>苑剑沣</t>
  </si>
  <si>
    <t>裘是寅</t>
  </si>
  <si>
    <t>白玥</t>
  </si>
  <si>
    <t>王基光</t>
  </si>
  <si>
    <t>彭想想</t>
  </si>
  <si>
    <t>范淮裕</t>
  </si>
  <si>
    <t>王淳</t>
  </si>
  <si>
    <t>王亮</t>
  </si>
  <si>
    <t>于永茂</t>
  </si>
  <si>
    <t>潘晓逸</t>
    <phoneticPr fontId="2" type="noConversion"/>
  </si>
  <si>
    <t>倪若冲</t>
    <phoneticPr fontId="2" type="noConversion"/>
  </si>
  <si>
    <t>孙云鹏</t>
  </si>
  <si>
    <t>程乐</t>
  </si>
  <si>
    <t>周梓杰</t>
  </si>
  <si>
    <t>张晓波</t>
  </si>
  <si>
    <t>张馨予</t>
    <phoneticPr fontId="2" type="noConversion"/>
  </si>
  <si>
    <t>王浩然</t>
  </si>
  <si>
    <t>洪嘉晖</t>
    <phoneticPr fontId="2" type="noConversion"/>
  </si>
  <si>
    <t>刘嘉宝</t>
  </si>
  <si>
    <t>桑献成</t>
    <phoneticPr fontId="2" type="noConversion"/>
  </si>
  <si>
    <t>李博正</t>
    <phoneticPr fontId="2" type="noConversion"/>
  </si>
  <si>
    <t>辛剑桥</t>
    <phoneticPr fontId="2" type="noConversion"/>
  </si>
  <si>
    <t>徐凡</t>
  </si>
  <si>
    <t>高蕴琪</t>
    <phoneticPr fontId="2" type="noConversion"/>
  </si>
  <si>
    <t>吴佳晖</t>
    <phoneticPr fontId="2" type="noConversion"/>
  </si>
  <si>
    <t>许鹏达</t>
  </si>
  <si>
    <t>余荣花</t>
    <phoneticPr fontId="2" type="noConversion"/>
  </si>
  <si>
    <t>刘志丹</t>
  </si>
  <si>
    <t>谭磊</t>
    <phoneticPr fontId="2" type="noConversion"/>
  </si>
  <si>
    <t>吴华韦</t>
  </si>
  <si>
    <t>张谦</t>
  </si>
  <si>
    <t>张雯玮</t>
  </si>
  <si>
    <t>朱熠</t>
  </si>
  <si>
    <t>冯键智</t>
  </si>
  <si>
    <t>梁佳畅</t>
  </si>
  <si>
    <t>刘炫淇</t>
    <phoneticPr fontId="2" type="noConversion"/>
  </si>
  <si>
    <t>张宇晨</t>
    <phoneticPr fontId="2" type="noConversion"/>
  </si>
  <si>
    <t>李志鹏</t>
    <phoneticPr fontId="2" type="noConversion"/>
  </si>
  <si>
    <t>胡锦波</t>
    <phoneticPr fontId="2" type="noConversion"/>
  </si>
  <si>
    <t>仇威</t>
  </si>
  <si>
    <t>康越博</t>
  </si>
  <si>
    <t>王佑铭</t>
  </si>
  <si>
    <t>徐艳文</t>
  </si>
  <si>
    <t>李宗韬</t>
  </si>
  <si>
    <t>陆琳桢</t>
    <phoneticPr fontId="2" type="noConversion"/>
  </si>
  <si>
    <t>周敏</t>
    <phoneticPr fontId="2" type="noConversion"/>
  </si>
  <si>
    <t>赵新月</t>
  </si>
  <si>
    <t>孟祥瑞</t>
    <phoneticPr fontId="2" type="noConversion"/>
  </si>
  <si>
    <t>罗钰婷</t>
  </si>
  <si>
    <t>卞圣贤</t>
  </si>
  <si>
    <t>张振鑫</t>
  </si>
  <si>
    <t>石佳良</t>
  </si>
  <si>
    <t>杜晓伟</t>
  </si>
  <si>
    <t>袁万宇</t>
    <phoneticPr fontId="2" type="noConversion"/>
  </si>
  <si>
    <t>蔡爽</t>
  </si>
  <si>
    <t>苏恩</t>
  </si>
  <si>
    <t>庞文函</t>
    <phoneticPr fontId="2" type="noConversion"/>
  </si>
  <si>
    <t>甘紫妍</t>
  </si>
  <si>
    <t>李文胜</t>
  </si>
  <si>
    <t>张健威</t>
  </si>
  <si>
    <t>李昊诚</t>
  </si>
  <si>
    <t>宋锐</t>
  </si>
  <si>
    <t>陈宇杰</t>
  </si>
  <si>
    <t>杜佳初</t>
  </si>
  <si>
    <t>冯宇泽</t>
  </si>
  <si>
    <t>杨熙</t>
  </si>
  <si>
    <t>李娜</t>
  </si>
  <si>
    <t>李超</t>
  </si>
  <si>
    <t>常乐天</t>
  </si>
  <si>
    <t>罗旭</t>
  </si>
  <si>
    <t>王椰琦</t>
  </si>
  <si>
    <t>陈志凯</t>
  </si>
  <si>
    <t>宋智博</t>
  </si>
  <si>
    <t>曾梦箫</t>
  </si>
  <si>
    <t>黄怡清</t>
  </si>
  <si>
    <t>杜丹文</t>
  </si>
  <si>
    <t>陆修芝</t>
  </si>
  <si>
    <t>潘大远</t>
  </si>
  <si>
    <t>罗智林</t>
  </si>
  <si>
    <t>钟卓林</t>
  </si>
  <si>
    <t>邵朱芸</t>
  </si>
  <si>
    <t>陈文羲</t>
  </si>
  <si>
    <t>唐佳敏</t>
    <phoneticPr fontId="2" type="noConversion"/>
  </si>
  <si>
    <t>严梓瑜</t>
    <phoneticPr fontId="2" type="noConversion"/>
  </si>
  <si>
    <t>郑舒文</t>
    <phoneticPr fontId="2" type="noConversion"/>
  </si>
  <si>
    <t>刘可欣</t>
  </si>
  <si>
    <t>李福楠</t>
  </si>
  <si>
    <t>魏培昌</t>
  </si>
  <si>
    <t>王若帆</t>
    <phoneticPr fontId="2" type="noConversion"/>
  </si>
  <si>
    <t>赵蒙蒙</t>
  </si>
  <si>
    <t>周梦园</t>
  </si>
  <si>
    <t>纪婕</t>
    <phoneticPr fontId="2" type="noConversion"/>
  </si>
  <si>
    <t>沈峻旭</t>
    <phoneticPr fontId="2" type="noConversion"/>
  </si>
  <si>
    <t>许晓仪</t>
  </si>
  <si>
    <t>徐子玥</t>
    <phoneticPr fontId="2" type="noConversion"/>
  </si>
  <si>
    <t>童晓洁</t>
    <phoneticPr fontId="2" type="noConversion"/>
  </si>
  <si>
    <t>周永杰</t>
  </si>
  <si>
    <t>王芳玲</t>
  </si>
  <si>
    <t>夏丽丽</t>
    <phoneticPr fontId="2" type="noConversion"/>
  </si>
  <si>
    <t>胥雅楠</t>
    <phoneticPr fontId="2" type="noConversion"/>
  </si>
  <si>
    <t>徐禧</t>
    <phoneticPr fontId="2" type="noConversion"/>
  </si>
  <si>
    <t>孙玉涵</t>
  </si>
  <si>
    <t>陈元杰</t>
    <phoneticPr fontId="2" type="noConversion"/>
  </si>
  <si>
    <t>周沫</t>
    <phoneticPr fontId="2" type="noConversion"/>
  </si>
  <si>
    <t>孙如宝</t>
  </si>
  <si>
    <t>陈源卉</t>
    <phoneticPr fontId="2" type="noConversion"/>
  </si>
  <si>
    <t>俞轻舟</t>
    <phoneticPr fontId="2" type="noConversion"/>
  </si>
  <si>
    <t>992993</t>
  </si>
  <si>
    <t>992835</t>
  </si>
  <si>
    <t>145104</t>
    <phoneticPr fontId="2" type="noConversion"/>
  </si>
  <si>
    <t>145077</t>
    <phoneticPr fontId="1" type="noConversion"/>
  </si>
  <si>
    <t>145104</t>
  </si>
  <si>
    <t>155157</t>
  </si>
  <si>
    <t>114951</t>
    <phoneticPr fontId="2" type="noConversion"/>
  </si>
  <si>
    <t>114919</t>
    <phoneticPr fontId="1" type="noConversion"/>
  </si>
  <si>
    <t>124971</t>
    <phoneticPr fontId="2" type="noConversion"/>
  </si>
  <si>
    <t>094742</t>
    <phoneticPr fontId="2" type="noConversion"/>
  </si>
  <si>
    <t>023479
145070</t>
    <phoneticPr fontId="2" type="noConversion"/>
  </si>
  <si>
    <t>064416
993278</t>
    <phoneticPr fontId="2" type="noConversion"/>
  </si>
  <si>
    <t>993318</t>
  </si>
  <si>
    <t>043749</t>
  </si>
  <si>
    <t>155200</t>
  </si>
  <si>
    <t>145070</t>
  </si>
  <si>
    <t>034674</t>
  </si>
  <si>
    <t>094674</t>
  </si>
  <si>
    <t>043844</t>
    <phoneticPr fontId="2" type="noConversion"/>
  </si>
  <si>
    <t>155168</t>
  </si>
  <si>
    <t>175349</t>
  </si>
  <si>
    <t>135014</t>
    <phoneticPr fontId="2" type="noConversion"/>
  </si>
  <si>
    <t>124965</t>
    <phoneticPr fontId="2" type="noConversion"/>
  </si>
  <si>
    <t>993144</t>
    <phoneticPr fontId="2" type="noConversion"/>
  </si>
  <si>
    <t>114903</t>
  </si>
  <si>
    <t>054284</t>
  </si>
  <si>
    <t>043871</t>
    <phoneticPr fontId="2" type="noConversion"/>
  </si>
  <si>
    <t>165265</t>
  </si>
  <si>
    <t>155155</t>
  </si>
  <si>
    <t>104851</t>
    <phoneticPr fontId="2" type="noConversion"/>
  </si>
  <si>
    <t>043872</t>
    <phoneticPr fontId="2" type="noConversion"/>
  </si>
  <si>
    <t>094694</t>
  </si>
  <si>
    <t>094682</t>
    <phoneticPr fontId="2" type="noConversion"/>
  </si>
  <si>
    <t>114943</t>
    <phoneticPr fontId="2" type="noConversion"/>
  </si>
  <si>
    <t>165240</t>
  </si>
  <si>
    <t>064330</t>
    <phoneticPr fontId="2" type="noConversion"/>
  </si>
  <si>
    <t>114884</t>
  </si>
  <si>
    <t>983941</t>
  </si>
  <si>
    <t>124985</t>
  </si>
  <si>
    <t>043794</t>
  </si>
  <si>
    <t>993285</t>
  </si>
  <si>
    <t>094640</t>
  </si>
  <si>
    <t>033582</t>
  </si>
  <si>
    <t>135036
043925</t>
  </si>
  <si>
    <t>135026</t>
  </si>
  <si>
    <t>155215</t>
  </si>
  <si>
    <t>033634</t>
  </si>
  <si>
    <t>043801</t>
  </si>
  <si>
    <t>185392</t>
  </si>
  <si>
    <t>043803</t>
  </si>
  <si>
    <t>064323</t>
  </si>
  <si>
    <t>033593</t>
  </si>
  <si>
    <t>064411</t>
  </si>
  <si>
    <t>053975</t>
    <phoneticPr fontId="2" type="noConversion"/>
  </si>
  <si>
    <t>104779</t>
    <phoneticPr fontId="2" type="noConversion"/>
  </si>
  <si>
    <t>125001</t>
    <phoneticPr fontId="2" type="noConversion"/>
  </si>
  <si>
    <t>074453</t>
    <phoneticPr fontId="2" type="noConversion"/>
  </si>
  <si>
    <t>993082</t>
  </si>
  <si>
    <t>135021</t>
    <phoneticPr fontId="2" type="noConversion"/>
  </si>
  <si>
    <t>993324</t>
    <phoneticPr fontId="2" type="noConversion"/>
  </si>
  <si>
    <t>053970</t>
  </si>
  <si>
    <t>145056</t>
    <phoneticPr fontId="2" type="noConversion"/>
  </si>
  <si>
    <t>064314</t>
    <phoneticPr fontId="2" type="noConversion"/>
  </si>
  <si>
    <t>003366</t>
  </si>
  <si>
    <t>910113</t>
    <phoneticPr fontId="2" type="noConversion"/>
  </si>
  <si>
    <t>013441</t>
    <phoneticPr fontId="2" type="noConversion"/>
  </si>
  <si>
    <t xml:space="preserve">145056 </t>
  </si>
  <si>
    <t>023450</t>
  </si>
  <si>
    <t>175325</t>
    <phoneticPr fontId="2" type="noConversion"/>
  </si>
  <si>
    <t>043768</t>
  </si>
  <si>
    <t>094708</t>
    <phoneticPr fontId="2" type="noConversion"/>
  </si>
  <si>
    <t>084595</t>
    <phoneticPr fontId="2" type="noConversion"/>
  </si>
  <si>
    <t>094696</t>
    <phoneticPr fontId="2" type="noConversion"/>
  </si>
  <si>
    <t>175356</t>
    <phoneticPr fontId="2" type="noConversion"/>
  </si>
  <si>
    <t>145092</t>
    <phoneticPr fontId="2" type="noConversion"/>
  </si>
  <si>
    <t>165234</t>
    <phoneticPr fontId="2" type="noConversion"/>
  </si>
  <si>
    <t>084597</t>
  </si>
  <si>
    <t>165263</t>
  </si>
  <si>
    <t>104828</t>
  </si>
  <si>
    <t>165233</t>
  </si>
  <si>
    <t>094636</t>
  </si>
  <si>
    <t>094724</t>
  </si>
  <si>
    <t>104778</t>
  </si>
  <si>
    <t>175365</t>
  </si>
  <si>
    <t>185404</t>
  </si>
  <si>
    <t>084564</t>
    <phoneticPr fontId="2" type="noConversion"/>
  </si>
  <si>
    <t>165248</t>
  </si>
  <si>
    <t>084526</t>
  </si>
  <si>
    <t>910089</t>
  </si>
  <si>
    <t>104754</t>
  </si>
  <si>
    <t>104754</t>
    <phoneticPr fontId="2" type="noConversion"/>
  </si>
  <si>
    <t>993218</t>
    <phoneticPr fontId="2" type="noConversion"/>
  </si>
  <si>
    <t>114947</t>
  </si>
  <si>
    <t>135023</t>
  </si>
  <si>
    <t>013422</t>
    <phoneticPr fontId="2" type="noConversion"/>
  </si>
  <si>
    <t>104858</t>
    <phoneticPr fontId="2" type="noConversion"/>
  </si>
  <si>
    <t>155163</t>
  </si>
  <si>
    <t>165242</t>
    <phoneticPr fontId="2" type="noConversion"/>
  </si>
  <si>
    <t>043825</t>
    <phoneticPr fontId="2" type="noConversion"/>
  </si>
  <si>
    <t>175353</t>
  </si>
  <si>
    <t>175353</t>
    <phoneticPr fontId="2" type="noConversion"/>
  </si>
  <si>
    <t>033576</t>
    <phoneticPr fontId="2" type="noConversion"/>
  </si>
  <si>
    <t>165279</t>
  </si>
  <si>
    <t>033583</t>
    <phoneticPr fontId="2" type="noConversion"/>
  </si>
  <si>
    <t>043763</t>
  </si>
  <si>
    <t>104815</t>
    <phoneticPr fontId="2" type="noConversion"/>
  </si>
  <si>
    <t>043763</t>
    <phoneticPr fontId="2" type="noConversion"/>
  </si>
  <si>
    <t>033733</t>
    <phoneticPr fontId="2" type="noConversion"/>
  </si>
  <si>
    <t>094632</t>
    <phoneticPr fontId="2" type="noConversion"/>
  </si>
  <si>
    <t>074504</t>
  </si>
  <si>
    <t>094665</t>
    <phoneticPr fontId="2" type="noConversion"/>
  </si>
  <si>
    <t>交通运输学院`</t>
  </si>
  <si>
    <t xml:space="preserve">物流工程学院 </t>
  </si>
  <si>
    <t>基础实验实训中心</t>
    <phoneticPr fontId="2" type="noConversion"/>
  </si>
  <si>
    <t>外国语学院</t>
    <phoneticPr fontId="2" type="noConversion"/>
  </si>
  <si>
    <t xml:space="preserve">文理学院 </t>
    <phoneticPr fontId="2" type="noConversion"/>
  </si>
  <si>
    <t>徐悲鸿艺术学院</t>
    <phoneticPr fontId="2" type="noConversion"/>
  </si>
  <si>
    <t>徐悲鸿艺术学院</t>
    <rPh sb="0" eb="1">
      <t>xu bei h</t>
    </rPh>
    <rPh sb="3" eb="4">
      <t>yi shu</t>
    </rPh>
    <rPh sb="5" eb="6">
      <t>xue yuan</t>
    </rPh>
    <phoneticPr fontId="2" type="noConversion"/>
  </si>
  <si>
    <t>商船学院</t>
    <phoneticPr fontId="43" type="noConversion"/>
  </si>
  <si>
    <t>法学院</t>
    <phoneticPr fontId="2" type="noConversion"/>
  </si>
  <si>
    <t>交通运输学院</t>
    <phoneticPr fontId="2" type="noConversion"/>
  </si>
  <si>
    <t>徐悲鸿艺术学院</t>
    <rPh sb="0" eb="1">
      <t>xu bei h</t>
    </rPh>
    <rPh sb="3" eb="4">
      <t>yi shu xue yuan</t>
    </rPh>
    <phoneticPr fontId="2" type="noConversion"/>
  </si>
  <si>
    <t>国家级</t>
    <phoneticPr fontId="1" type="noConversion"/>
  </si>
  <si>
    <t>锂离子电池热管理中相变材料耐久性的优化</t>
    <phoneticPr fontId="2" type="noConversion"/>
  </si>
  <si>
    <t>201510129040</t>
    <phoneticPr fontId="2" type="noConversion"/>
  </si>
  <si>
    <t>张渊铭</t>
    <phoneticPr fontId="2" type="noConversion"/>
  </si>
  <si>
    <t>张竞文</t>
    <phoneticPr fontId="2" type="noConversion"/>
  </si>
  <si>
    <t>程谙译</t>
    <phoneticPr fontId="2" type="noConversion"/>
  </si>
  <si>
    <t>黄君杰</t>
    <phoneticPr fontId="2" type="noConversion"/>
  </si>
  <si>
    <t>胡铭源</t>
    <phoneticPr fontId="2" type="noConversion"/>
  </si>
  <si>
    <t>陆俊宇</t>
    <phoneticPr fontId="2" type="noConversion"/>
  </si>
  <si>
    <t>175321</t>
    <phoneticPr fontId="2" type="noConversion"/>
  </si>
  <si>
    <t>戴泽余</t>
    <phoneticPr fontId="2" type="noConversion"/>
  </si>
  <si>
    <t>袁航</t>
    <phoneticPr fontId="2" type="noConversion"/>
  </si>
  <si>
    <t>费钰琦</t>
    <phoneticPr fontId="2" type="noConversion"/>
  </si>
  <si>
    <t>胡相胜</t>
    <phoneticPr fontId="2" type="noConversion"/>
  </si>
  <si>
    <t>结题答辩</t>
    <phoneticPr fontId="2" type="noConversion"/>
  </si>
  <si>
    <t>145077
992553</t>
    <phoneticPr fontId="2" type="noConversion"/>
  </si>
  <si>
    <t>084603
175363</t>
    <phoneticPr fontId="2" type="noConversion"/>
  </si>
  <si>
    <t>992495
175363</t>
    <phoneticPr fontId="2" type="noConversion"/>
  </si>
  <si>
    <t>043925
135036</t>
    <phoneticPr fontId="2" type="noConversion"/>
  </si>
  <si>
    <t>145049
043806</t>
    <phoneticPr fontId="2" type="noConversion"/>
  </si>
  <si>
    <t>104792
064416</t>
    <phoneticPr fontId="2" type="noConversion"/>
  </si>
  <si>
    <t>交通运输学院
法学院</t>
    <phoneticPr fontId="2" type="noConversion"/>
  </si>
  <si>
    <t>商船学院</t>
    <phoneticPr fontId="2" type="noConversion"/>
  </si>
  <si>
    <t>信息工程学院
商船学院</t>
    <phoneticPr fontId="2" type="noConversion"/>
  </si>
  <si>
    <t>商船学院
物流工程学院</t>
    <phoneticPr fontId="2" type="noConversion"/>
  </si>
  <si>
    <t>物流工程学院
文理学院</t>
    <phoneticPr fontId="2" type="noConversion"/>
  </si>
  <si>
    <t>043923
175348</t>
    <phoneticPr fontId="2" type="noConversion"/>
  </si>
  <si>
    <t>043773
135041</t>
    <phoneticPr fontId="2" type="noConversion"/>
  </si>
  <si>
    <t>094735</t>
    <phoneticPr fontId="2" type="noConversion"/>
  </si>
  <si>
    <t>064400</t>
    <phoneticPr fontId="2" type="noConversion"/>
  </si>
  <si>
    <t>114949</t>
    <phoneticPr fontId="2" type="noConversion"/>
  </si>
  <si>
    <t>135046</t>
    <phoneticPr fontId="2" type="noConversion"/>
  </si>
  <si>
    <t>043801</t>
    <phoneticPr fontId="2" type="noConversion"/>
  </si>
  <si>
    <t>043834</t>
    <phoneticPr fontId="2" type="noConversion"/>
  </si>
  <si>
    <t>145049
135017</t>
    <phoneticPr fontId="2" type="noConversion"/>
  </si>
  <si>
    <t>084521</t>
    <phoneticPr fontId="2" type="noConversion"/>
  </si>
  <si>
    <t>993266</t>
    <phoneticPr fontId="2" type="noConversion"/>
  </si>
  <si>
    <t>993305</t>
    <phoneticPr fontId="2" type="noConversion"/>
  </si>
  <si>
    <t>064398</t>
    <phoneticPr fontId="2" type="noConversion"/>
  </si>
  <si>
    <t>064406</t>
    <phoneticPr fontId="2" type="noConversion"/>
  </si>
  <si>
    <t>054270</t>
    <phoneticPr fontId="2" type="noConversion"/>
  </si>
  <si>
    <t>033622</t>
    <phoneticPr fontId="2" type="noConversion"/>
  </si>
  <si>
    <t>043877</t>
    <phoneticPr fontId="2" type="noConversion"/>
  </si>
  <si>
    <t>指导教师</t>
    <phoneticPr fontId="1" type="noConversion"/>
  </si>
  <si>
    <t>王缘</t>
    <phoneticPr fontId="2" type="noConversion"/>
  </si>
  <si>
    <t>X201805106</t>
    <phoneticPr fontId="1" type="noConversion"/>
  </si>
  <si>
    <t>993285</t>
    <phoneticPr fontId="1" type="noConversion"/>
  </si>
  <si>
    <t>徐子璇</t>
    <phoneticPr fontId="2" type="noConversion"/>
  </si>
  <si>
    <t>团队成员</t>
    <phoneticPr fontId="1" type="noConversion"/>
  </si>
  <si>
    <t>信息工程学院</t>
    <phoneticPr fontId="1" type="noConversion"/>
  </si>
  <si>
    <t>053986</t>
    <phoneticPr fontId="2" type="noConversion"/>
  </si>
  <si>
    <t>徐沁雯、黄淑敏、耿研婷、檀季彤</t>
    <phoneticPr fontId="1" type="noConversion"/>
  </si>
  <si>
    <t>983941</t>
    <phoneticPr fontId="1" type="noConversion"/>
  </si>
  <si>
    <t>X201801005</t>
    <phoneticPr fontId="1" type="noConversion"/>
  </si>
  <si>
    <t>X201801101</t>
    <phoneticPr fontId="1" type="noConversion"/>
  </si>
  <si>
    <t>G201802004</t>
    <phoneticPr fontId="1" type="noConversion"/>
  </si>
  <si>
    <t>G201802001</t>
    <phoneticPr fontId="1" type="noConversion"/>
  </si>
  <si>
    <t>G201802002</t>
    <phoneticPr fontId="1" type="noConversion"/>
  </si>
  <si>
    <t>G201802003</t>
    <phoneticPr fontId="1" type="noConversion"/>
  </si>
  <si>
    <t>S201802003</t>
    <phoneticPr fontId="1" type="noConversion"/>
  </si>
  <si>
    <t>S201802004</t>
    <phoneticPr fontId="1" type="noConversion"/>
  </si>
  <si>
    <t>S201802005</t>
    <phoneticPr fontId="1" type="noConversion"/>
  </si>
  <si>
    <t>S201802006</t>
    <phoneticPr fontId="1" type="noConversion"/>
  </si>
  <si>
    <t>X201802001</t>
    <phoneticPr fontId="1" type="noConversion"/>
  </si>
  <si>
    <t>X201802002</t>
    <phoneticPr fontId="1" type="noConversion"/>
  </si>
  <si>
    <t>X201802003</t>
    <phoneticPr fontId="1" type="noConversion"/>
  </si>
  <si>
    <t>S201803003</t>
    <phoneticPr fontId="1" type="noConversion"/>
  </si>
  <si>
    <t>X201803001</t>
    <phoneticPr fontId="1" type="noConversion"/>
  </si>
  <si>
    <t>X201803102</t>
    <phoneticPr fontId="1" type="noConversion"/>
  </si>
  <si>
    <t>汤懿</t>
    <phoneticPr fontId="1" type="noConversion"/>
  </si>
  <si>
    <t>G201808001</t>
    <phoneticPr fontId="1" type="noConversion"/>
  </si>
  <si>
    <t>物流工程学院</t>
    <phoneticPr fontId="1" type="noConversion"/>
  </si>
  <si>
    <t>S201802001</t>
    <phoneticPr fontId="1" type="noConversion"/>
  </si>
  <si>
    <t>G201804005</t>
    <phoneticPr fontId="1" type="noConversion"/>
  </si>
  <si>
    <t>CXS201705012</t>
    <phoneticPr fontId="1" type="noConversion"/>
  </si>
  <si>
    <t>G201805005</t>
    <phoneticPr fontId="1" type="noConversion"/>
  </si>
  <si>
    <t>S201805006</t>
    <phoneticPr fontId="1" type="noConversion"/>
  </si>
  <si>
    <t>S201805014</t>
    <phoneticPr fontId="1" type="noConversion"/>
  </si>
  <si>
    <t>S201805015</t>
    <phoneticPr fontId="1" type="noConversion"/>
  </si>
  <si>
    <t>X201805003</t>
    <phoneticPr fontId="1" type="noConversion"/>
  </si>
  <si>
    <t>G201806003</t>
    <phoneticPr fontId="1" type="noConversion"/>
  </si>
  <si>
    <t>S201806008</t>
    <phoneticPr fontId="1" type="noConversion"/>
  </si>
  <si>
    <t>CXS201707024</t>
    <phoneticPr fontId="1" type="noConversion"/>
  </si>
  <si>
    <t>S201807004</t>
    <phoneticPr fontId="1" type="noConversion"/>
  </si>
  <si>
    <t>145049
135017</t>
    <phoneticPr fontId="1" type="noConversion"/>
  </si>
  <si>
    <t>074479
043870</t>
    <phoneticPr fontId="2" type="noConversion"/>
  </si>
  <si>
    <t>刘雨诗</t>
    <phoneticPr fontId="2" type="noConversion"/>
  </si>
  <si>
    <t>094690
094613</t>
    <phoneticPr fontId="2" type="noConversion"/>
  </si>
  <si>
    <t>宋文媛</t>
    <phoneticPr fontId="1" type="noConversion"/>
  </si>
  <si>
    <t>X201804007</t>
    <phoneticPr fontId="1" type="noConversion"/>
  </si>
  <si>
    <t>G201803002</t>
    <phoneticPr fontId="1" type="noConversion"/>
  </si>
  <si>
    <t>S201804005</t>
    <phoneticPr fontId="1" type="noConversion"/>
  </si>
  <si>
    <t>S201805026</t>
    <phoneticPr fontId="1" type="noConversion"/>
  </si>
  <si>
    <t>负责人所在学院</t>
    <phoneticPr fontId="11" type="noConversion"/>
  </si>
  <si>
    <t>新能源汽车的行人声音提醒装置</t>
    <phoneticPr fontId="2" type="noConversion"/>
  </si>
  <si>
    <t>201610121247</t>
    <phoneticPr fontId="2" type="noConversion"/>
  </si>
  <si>
    <t>李品友</t>
    <phoneticPr fontId="2" type="noConversion"/>
  </si>
  <si>
    <t>提前结题</t>
    <phoneticPr fontId="2" type="noConversion"/>
  </si>
  <si>
    <t>邓文波、朱志政、黎静航</t>
    <phoneticPr fontId="1" type="noConversion"/>
  </si>
  <si>
    <t>港口污染物监测系统开发</t>
    <phoneticPr fontId="2" type="noConversion"/>
  </si>
  <si>
    <t>201610121111</t>
    <phoneticPr fontId="2" type="noConversion"/>
  </si>
  <si>
    <t>耿鹏
曹红奋</t>
    <phoneticPr fontId="2" type="noConversion"/>
  </si>
  <si>
    <t>刘宇鹏、宋金皓、王京京、吴方烈</t>
    <phoneticPr fontId="1" type="noConversion"/>
  </si>
  <si>
    <t>基于自动化视觉检测系统的羽毛球发球裁判系统</t>
    <phoneticPr fontId="2" type="noConversion"/>
  </si>
  <si>
    <t>201610125083</t>
    <phoneticPr fontId="2" type="noConversion"/>
  </si>
  <si>
    <t>林叶春</t>
    <phoneticPr fontId="2" type="noConversion"/>
  </si>
  <si>
    <t>吴汪聪、丁翰林</t>
    <phoneticPr fontId="1" type="noConversion"/>
  </si>
  <si>
    <t>市级</t>
    <phoneticPr fontId="1" type="noConversion"/>
  </si>
  <si>
    <t>无人机救生圈准确投放装置</t>
    <phoneticPr fontId="2" type="noConversion"/>
  </si>
  <si>
    <t>201610121090</t>
    <phoneticPr fontId="2" type="noConversion"/>
  </si>
  <si>
    <t>邓志刚
徐善凯</t>
    <phoneticPr fontId="2" type="noConversion"/>
  </si>
  <si>
    <t>李辛喆</t>
    <phoneticPr fontId="1" type="noConversion"/>
  </si>
  <si>
    <t>可定线航行与协同避让的智能无人船模</t>
    <phoneticPr fontId="2" type="noConversion"/>
  </si>
  <si>
    <t>201610121184</t>
    <phoneticPr fontId="2" type="noConversion"/>
  </si>
  <si>
    <t>陈晶</t>
    <phoneticPr fontId="2" type="noConversion"/>
  </si>
  <si>
    <t>陈锐、王宇洋、何昕沂、庄勇</t>
    <phoneticPr fontId="1" type="noConversion"/>
  </si>
  <si>
    <t>玛丽阿姨智能收衣柜</t>
    <phoneticPr fontId="2" type="noConversion"/>
  </si>
  <si>
    <t>201610121158</t>
    <phoneticPr fontId="2" type="noConversion"/>
  </si>
  <si>
    <t>耿鹏</t>
    <phoneticPr fontId="2" type="noConversion"/>
  </si>
  <si>
    <t>韩蕊、乔奂喆</t>
    <phoneticPr fontId="1" type="noConversion"/>
  </si>
  <si>
    <t>智能晾衣杆</t>
    <phoneticPr fontId="2" type="noConversion"/>
  </si>
  <si>
    <t>201710121015</t>
    <phoneticPr fontId="2" type="noConversion"/>
  </si>
  <si>
    <t>胡相胜、易发香、潘舟锋、邱宏</t>
    <phoneticPr fontId="1" type="noConversion"/>
  </si>
  <si>
    <t>立体仿视觉导盲穿戴设备</t>
    <phoneticPr fontId="2" type="noConversion"/>
  </si>
  <si>
    <t>201710121035</t>
    <phoneticPr fontId="2" type="noConversion"/>
  </si>
  <si>
    <t>魏立江</t>
    <phoneticPr fontId="2" type="noConversion"/>
  </si>
  <si>
    <t>胡相胜、季婷、朱熠、王懿行</t>
    <phoneticPr fontId="1" type="noConversion"/>
  </si>
  <si>
    <t>AIS基站旋转可控式八木天线阵列</t>
    <phoneticPr fontId="2" type="noConversion"/>
  </si>
  <si>
    <t>201510111128</t>
    <phoneticPr fontId="2" type="noConversion"/>
  </si>
  <si>
    <t xml:space="preserve">赵建森   </t>
    <phoneticPr fontId="2" type="noConversion"/>
  </si>
  <si>
    <t>展菲、丁潇飞、申士楠、孙雨</t>
    <phoneticPr fontId="1" type="noConversion"/>
  </si>
  <si>
    <t>真空管果蔬风干器</t>
    <phoneticPr fontId="2" type="noConversion"/>
  </si>
  <si>
    <t>201610129061</t>
    <phoneticPr fontId="2" type="noConversion"/>
  </si>
  <si>
    <t>赵惠忠</t>
    <phoneticPr fontId="2" type="noConversion"/>
  </si>
  <si>
    <t>陈凯伦、王张曦、杨泽鹏</t>
    <phoneticPr fontId="1" type="noConversion"/>
  </si>
  <si>
    <t>仿人形太阳能干衣器</t>
    <phoneticPr fontId="2" type="noConversion"/>
  </si>
  <si>
    <t>201610129090</t>
    <phoneticPr fontId="2" type="noConversion"/>
  </si>
  <si>
    <t>丁怡婷、徐贺雯</t>
    <phoneticPr fontId="1" type="noConversion"/>
  </si>
  <si>
    <t>201510125022</t>
    <phoneticPr fontId="2" type="noConversion"/>
  </si>
  <si>
    <t>刘冲</t>
    <phoneticPr fontId="2" type="noConversion"/>
  </si>
  <si>
    <t>校级</t>
    <phoneticPr fontId="1" type="noConversion"/>
  </si>
  <si>
    <t>电动无人直升机的自动飞行控制</t>
    <phoneticPr fontId="2" type="noConversion"/>
  </si>
  <si>
    <t>201510121175</t>
    <phoneticPr fontId="2" type="noConversion"/>
  </si>
  <si>
    <t>陈文涛</t>
    <phoneticPr fontId="2" type="noConversion"/>
  </si>
  <si>
    <t>李鑫、耿海鑫、苟子晗、赵楠</t>
    <phoneticPr fontId="1" type="noConversion"/>
  </si>
  <si>
    <t>智慧眼——无人智能视频监控系统</t>
    <phoneticPr fontId="2" type="noConversion"/>
  </si>
  <si>
    <t>201510111206</t>
    <phoneticPr fontId="2" type="noConversion"/>
  </si>
  <si>
    <t>王胜正
赵建森</t>
    <phoneticPr fontId="2" type="noConversion"/>
  </si>
  <si>
    <t>陈鹏旭、李卓瑜、林乃钦、冯泽云</t>
    <phoneticPr fontId="1" type="noConversion"/>
  </si>
  <si>
    <t>交交变频电力推动船舶控制策略的研究</t>
    <phoneticPr fontId="2" type="noConversion"/>
  </si>
  <si>
    <t>201610125039</t>
    <phoneticPr fontId="2" type="noConversion"/>
  </si>
  <si>
    <t>甘世红</t>
    <phoneticPr fontId="2" type="noConversion"/>
  </si>
  <si>
    <t>陈万书、任行鹏</t>
    <phoneticPr fontId="1" type="noConversion"/>
  </si>
  <si>
    <t>校院共建</t>
    <phoneticPr fontId="1" type="noConversion"/>
  </si>
  <si>
    <t>陈巨涛</t>
    <phoneticPr fontId="2" type="noConversion"/>
  </si>
  <si>
    <t>“一带一路”背景下我国两大码头运营商海外港口拓展研究</t>
    <phoneticPr fontId="2" type="noConversion"/>
  </si>
  <si>
    <t>201510623036</t>
    <phoneticPr fontId="2" type="noConversion"/>
  </si>
  <si>
    <t>章强</t>
    <phoneticPr fontId="2" type="noConversion"/>
  </si>
  <si>
    <t>交通运输学院</t>
    <phoneticPr fontId="43" type="noConversion"/>
  </si>
  <si>
    <t>林佳铭、钱忆薇</t>
    <phoneticPr fontId="1" type="noConversion"/>
  </si>
  <si>
    <t>“筑星TTF”特殊教育互动直播平台</t>
    <phoneticPr fontId="2" type="noConversion"/>
  </si>
  <si>
    <t>201610623158</t>
    <phoneticPr fontId="2" type="noConversion"/>
  </si>
  <si>
    <t>赵睿
于尧</t>
    <phoneticPr fontId="2" type="noConversion"/>
  </si>
  <si>
    <t>基于宽容性理念的智能道路限高设计</t>
    <phoneticPr fontId="2" type="noConversion"/>
  </si>
  <si>
    <t>201510611168</t>
    <phoneticPr fontId="2" type="noConversion"/>
  </si>
  <si>
    <t>钱红波</t>
    <phoneticPr fontId="2" type="noConversion"/>
  </si>
  <si>
    <t>钱鼎鼎、骆芸清、刘容昊</t>
    <phoneticPr fontId="1" type="noConversion"/>
  </si>
  <si>
    <t xml:space="preserve">基于Raspberry Pi空气质量检测的灾后斯特林小车制作    </t>
    <phoneticPr fontId="2" type="noConversion"/>
  </si>
  <si>
    <t>201510111257</t>
    <phoneticPr fontId="2" type="noConversion"/>
  </si>
  <si>
    <t>尹传忠
张旖</t>
    <phoneticPr fontId="2" type="noConversion"/>
  </si>
  <si>
    <t>陈露吉、程利雪</t>
    <phoneticPr fontId="1" type="noConversion"/>
  </si>
  <si>
    <t>城市快速“水上公交”模式及方案设计</t>
    <phoneticPr fontId="2" type="noConversion"/>
  </si>
  <si>
    <t>201610612042</t>
    <phoneticPr fontId="2" type="noConversion"/>
  </si>
  <si>
    <t>陈继红</t>
    <phoneticPr fontId="2" type="noConversion"/>
  </si>
  <si>
    <t>陈浩杰、石竑、刘沛源、陈思源</t>
    <phoneticPr fontId="1" type="noConversion"/>
  </si>
  <si>
    <t>考研直通车app</t>
    <phoneticPr fontId="2" type="noConversion"/>
  </si>
  <si>
    <t>201510623060</t>
    <phoneticPr fontId="2" type="noConversion"/>
  </si>
  <si>
    <t>刘建</t>
    <phoneticPr fontId="2" type="noConversion"/>
  </si>
  <si>
    <t>魏琦琳、陈俊鑫、王衣诺</t>
    <phoneticPr fontId="1" type="noConversion"/>
  </si>
  <si>
    <t>上海市宝山区港区地下物流系统规划及线路优化研究</t>
    <phoneticPr fontId="2" type="noConversion"/>
  </si>
  <si>
    <t>201610611113</t>
    <phoneticPr fontId="2" type="noConversion"/>
  </si>
  <si>
    <t>王正</t>
    <phoneticPr fontId="2" type="noConversion"/>
  </si>
  <si>
    <t>陈伟康、蔡晨昊、王侃文、周贝妮</t>
    <phoneticPr fontId="1" type="noConversion"/>
  </si>
  <si>
    <t>退伍复学大学生回归校园的适应性分析及改善建议</t>
    <phoneticPr fontId="2" type="noConversion"/>
  </si>
  <si>
    <t>201410611148</t>
    <phoneticPr fontId="2" type="noConversion"/>
  </si>
  <si>
    <t>谭家美</t>
    <phoneticPr fontId="2" type="noConversion"/>
  </si>
  <si>
    <t>何小杰、髙梓舰、郑翔、郭亮</t>
    <phoneticPr fontId="1" type="noConversion"/>
  </si>
  <si>
    <t>一带一路倡议下我国战略运输通道安全研究</t>
    <phoneticPr fontId="2" type="noConversion"/>
  </si>
  <si>
    <t>201610413027</t>
    <phoneticPr fontId="2" type="noConversion"/>
  </si>
  <si>
    <t>黄道正</t>
    <phoneticPr fontId="2" type="noConversion"/>
  </si>
  <si>
    <t>符沁、陆之浩、李雪钰</t>
    <phoneticPr fontId="1" type="noConversion"/>
  </si>
  <si>
    <t>“引路人”——让扶贫流行起来</t>
    <phoneticPr fontId="2" type="noConversion"/>
  </si>
  <si>
    <t>201610414088</t>
    <phoneticPr fontId="2" type="noConversion"/>
  </si>
  <si>
    <t>于尧</t>
    <phoneticPr fontId="2" type="noConversion"/>
  </si>
  <si>
    <t>刘涛、高晋豪、陈名扬</t>
    <phoneticPr fontId="1" type="noConversion"/>
  </si>
  <si>
    <t>人行横道智能双向提示预警装置</t>
    <phoneticPr fontId="2" type="noConversion"/>
  </si>
  <si>
    <t>201510412103</t>
    <phoneticPr fontId="2" type="noConversion"/>
  </si>
  <si>
    <t>邹静娴、温添、秦梧豪、熊凯悦</t>
    <phoneticPr fontId="1" type="noConversion"/>
  </si>
  <si>
    <t>上海轨道交通公交配套评价</t>
    <phoneticPr fontId="2" type="noConversion"/>
  </si>
  <si>
    <t>201510611008</t>
    <phoneticPr fontId="2" type="noConversion"/>
  </si>
  <si>
    <t>刘至理、姚旸、孙安佶</t>
    <phoneticPr fontId="1" type="noConversion"/>
  </si>
  <si>
    <t>网络文学版权保护机制优化研究</t>
    <phoneticPr fontId="2" type="noConversion"/>
  </si>
  <si>
    <t>201610931147</t>
    <phoneticPr fontId="2" type="noConversion"/>
  </si>
  <si>
    <t>宋旭明
陆华强</t>
    <phoneticPr fontId="2" type="noConversion"/>
  </si>
  <si>
    <t>法学院</t>
    <phoneticPr fontId="43" type="noConversion"/>
  </si>
  <si>
    <t>吕棹衣、王怡钦、张家悦、邱宇凌</t>
    <phoneticPr fontId="1" type="noConversion"/>
  </si>
  <si>
    <t>普法小游戏设计</t>
    <phoneticPr fontId="2" type="noConversion"/>
  </si>
  <si>
    <t>201610931149</t>
    <phoneticPr fontId="2" type="noConversion"/>
  </si>
  <si>
    <t>王慧
蒋涛</t>
    <phoneticPr fontId="2" type="noConversion"/>
  </si>
  <si>
    <t>共享经济下消费者维权法律问题研究（以共享担车为例）</t>
    <phoneticPr fontId="2" type="noConversion"/>
  </si>
  <si>
    <t>201710931053</t>
    <phoneticPr fontId="2" type="noConversion"/>
  </si>
  <si>
    <t>陈刚</t>
    <phoneticPr fontId="2" type="noConversion"/>
  </si>
  <si>
    <t>杨帆、周智杨、曹凌霄、黄海珍</t>
    <phoneticPr fontId="1" type="noConversion"/>
  </si>
  <si>
    <t>网络表情包使用的侵权与法律规制研究</t>
    <phoneticPr fontId="2" type="noConversion"/>
  </si>
  <si>
    <t>201710931012</t>
    <phoneticPr fontId="2" type="noConversion"/>
  </si>
  <si>
    <t>郑楠、曾程微、杨若晨、汪丹丹</t>
    <phoneticPr fontId="1" type="noConversion"/>
  </si>
  <si>
    <t xml:space="preserve">“Party bus”租赁服务有限公司 </t>
    <phoneticPr fontId="2" type="noConversion"/>
  </si>
  <si>
    <t>201510931133</t>
    <phoneticPr fontId="2" type="noConversion"/>
  </si>
  <si>
    <t>相雷</t>
    <phoneticPr fontId="2" type="noConversion"/>
  </si>
  <si>
    <t>第三方物流信任模式的综合研究</t>
    <phoneticPr fontId="2" type="noConversion"/>
  </si>
  <si>
    <t>201610931038</t>
    <phoneticPr fontId="2" type="noConversion"/>
  </si>
  <si>
    <t>刘伟
陆华强</t>
    <phoneticPr fontId="2" type="noConversion"/>
  </si>
  <si>
    <t>吕阳、王仁杰、许文宇、王珊珊</t>
    <phoneticPr fontId="1" type="noConversion"/>
  </si>
  <si>
    <t>“找法子”法律普及网站</t>
    <phoneticPr fontId="2" type="noConversion"/>
  </si>
  <si>
    <t>201610810171</t>
    <phoneticPr fontId="2" type="noConversion"/>
  </si>
  <si>
    <t>殷安军</t>
    <phoneticPr fontId="2" type="noConversion"/>
  </si>
  <si>
    <t>周瞬、李岩峡、何宗正、范家达</t>
    <phoneticPr fontId="1" type="noConversion"/>
  </si>
  <si>
    <t xml:space="preserve">服装设计与电子商务 </t>
    <phoneticPr fontId="2" type="noConversion"/>
  </si>
  <si>
    <t>201710931058</t>
    <phoneticPr fontId="2" type="noConversion"/>
  </si>
  <si>
    <t>张晟</t>
    <phoneticPr fontId="2" type="noConversion"/>
  </si>
  <si>
    <t>汤亦然、刘阳、黄思捷、王兆韵</t>
    <phoneticPr fontId="1" type="noConversion"/>
  </si>
  <si>
    <t>UNICORN法律实务平台设计</t>
    <phoneticPr fontId="2" type="noConversion"/>
  </si>
  <si>
    <t>201510931142</t>
    <phoneticPr fontId="2" type="noConversion"/>
  </si>
  <si>
    <t>郑睿</t>
    <phoneticPr fontId="2" type="noConversion"/>
  </si>
  <si>
    <t>陈墨、陈诗雅、卫晓芳</t>
    <phoneticPr fontId="1" type="noConversion"/>
  </si>
  <si>
    <t>校级</t>
    <rPh sb="0" eb="1">
      <t>xiao ji</t>
    </rPh>
    <phoneticPr fontId="1" type="noConversion"/>
  </si>
  <si>
    <t>哈普校园互助服务系统的设计及移动app的实现</t>
    <phoneticPr fontId="2" type="noConversion"/>
  </si>
  <si>
    <t>201510733136</t>
    <phoneticPr fontId="2" type="noConversion"/>
  </si>
  <si>
    <t>马中华
刘暐</t>
    <phoneticPr fontId="2" type="noConversion"/>
  </si>
  <si>
    <t>经济管理学院</t>
    <phoneticPr fontId="43" type="noConversion"/>
  </si>
  <si>
    <t>马中华、王郅昊</t>
    <phoneticPr fontId="1" type="noConversion"/>
  </si>
  <si>
    <t>校院共建</t>
    <rPh sb="0" eb="1">
      <t>yuan xiao gong j</t>
    </rPh>
    <phoneticPr fontId="1" type="noConversion"/>
  </si>
  <si>
    <t>YOU JOIN大学校园室内DIY设计服务平台</t>
    <phoneticPr fontId="2" type="noConversion"/>
  </si>
  <si>
    <t>201610733004</t>
    <phoneticPr fontId="2" type="noConversion"/>
  </si>
  <si>
    <t>刘暐</t>
    <phoneticPr fontId="2" type="noConversion"/>
  </si>
  <si>
    <t>郑亦靓、郭士博、马浩栋</t>
    <phoneticPr fontId="1" type="noConversion"/>
  </si>
  <si>
    <t xml:space="preserve">有家半成品生鲜策划 </t>
    <phoneticPr fontId="2" type="noConversion"/>
  </si>
  <si>
    <t>201610710023</t>
    <phoneticPr fontId="2" type="noConversion"/>
  </si>
  <si>
    <t>卢志刚</t>
    <phoneticPr fontId="2" type="noConversion"/>
  </si>
  <si>
    <t>何琪敏、沈阳、王瑞阳、洪一珵</t>
    <phoneticPr fontId="1" type="noConversion"/>
  </si>
  <si>
    <t>“云农庄”线上农家乐旅游平台策划</t>
    <phoneticPr fontId="2" type="noConversion"/>
  </si>
  <si>
    <t>201610730017</t>
    <phoneticPr fontId="2" type="noConversion"/>
  </si>
  <si>
    <t>劳知雷</t>
    <phoneticPr fontId="2" type="noConversion"/>
  </si>
  <si>
    <t>代雨彤、王珺晗、张晓杰、程庆来</t>
    <phoneticPr fontId="1" type="noConversion"/>
  </si>
  <si>
    <t>马太定制-高校市场团体个性化定制品牌</t>
    <phoneticPr fontId="2" type="noConversion"/>
  </si>
  <si>
    <t>201610733092</t>
    <phoneticPr fontId="2" type="noConversion"/>
  </si>
  <si>
    <t>张芳芳</t>
    <phoneticPr fontId="2" type="noConversion"/>
  </si>
  <si>
    <t>张宇、吴静怡、汪洋</t>
    <phoneticPr fontId="1" type="noConversion"/>
  </si>
  <si>
    <t>上海市博物馆资源“线上+线下”合作开发模式探究</t>
    <phoneticPr fontId="2" type="noConversion"/>
  </si>
  <si>
    <t>201610414007</t>
    <phoneticPr fontId="2" type="noConversion"/>
  </si>
  <si>
    <t>孙玉琴</t>
    <phoneticPr fontId="2" type="noConversion"/>
  </si>
  <si>
    <t>杜以晴、钱雯雯</t>
    <phoneticPr fontId="1" type="noConversion"/>
  </si>
  <si>
    <t>SimTask——教师任务管理平台</t>
    <phoneticPr fontId="2" type="noConversion"/>
  </si>
  <si>
    <t>201610733026</t>
    <phoneticPr fontId="2" type="noConversion"/>
  </si>
  <si>
    <t>傅午晨、蔡骏驰</t>
    <phoneticPr fontId="1" type="noConversion"/>
  </si>
  <si>
    <t>“沪”语者</t>
    <phoneticPr fontId="2" type="noConversion"/>
  </si>
  <si>
    <t>201710721111</t>
    <phoneticPr fontId="2" type="noConversion"/>
  </si>
  <si>
    <t>郭长宇</t>
    <phoneticPr fontId="2" type="noConversion"/>
  </si>
  <si>
    <t>周潇艺、杨思丹、王佳劼</t>
    <phoneticPr fontId="1" type="noConversion"/>
  </si>
  <si>
    <t xml:space="preserve">中国对东盟10国产品出口潜力分析 </t>
    <phoneticPr fontId="2" type="noConversion"/>
  </si>
  <si>
    <t>201610733032</t>
    <phoneticPr fontId="2" type="noConversion"/>
  </si>
  <si>
    <t>林娟</t>
    <phoneticPr fontId="2" type="noConversion"/>
  </si>
  <si>
    <t>张昕仪、朱雅文</t>
    <phoneticPr fontId="1" type="noConversion"/>
  </si>
  <si>
    <t>空盒子企业版</t>
    <phoneticPr fontId="2" type="noConversion"/>
  </si>
  <si>
    <t>201510710219</t>
    <phoneticPr fontId="2" type="noConversion"/>
  </si>
  <si>
    <t>黄顺泉</t>
    <phoneticPr fontId="2" type="noConversion"/>
  </si>
  <si>
    <t>康汝维</t>
    <phoneticPr fontId="1" type="noConversion"/>
  </si>
  <si>
    <t>走进真实的他们——经济管理学院院史调研</t>
    <phoneticPr fontId="2" type="noConversion"/>
  </si>
  <si>
    <t>201510730037</t>
    <phoneticPr fontId="2" type="noConversion"/>
  </si>
  <si>
    <t>俞俊豪、于若婷、潘阳忆、张思嘉</t>
    <phoneticPr fontId="1" type="noConversion"/>
  </si>
  <si>
    <t>小微航运企业电商平台的需求分析及原型系统概念设计</t>
    <phoneticPr fontId="2" type="noConversion"/>
  </si>
  <si>
    <t>201610710031</t>
    <phoneticPr fontId="2" type="noConversion"/>
  </si>
  <si>
    <t>李燕
侯剑</t>
    <phoneticPr fontId="2" type="noConversion"/>
  </si>
  <si>
    <t>陈倪、刘晔婷、洪怡、秦杨</t>
    <phoneticPr fontId="1" type="noConversion"/>
  </si>
  <si>
    <t>乐考</t>
    <phoneticPr fontId="2" type="noConversion"/>
  </si>
  <si>
    <t>201610733040</t>
    <phoneticPr fontId="2" type="noConversion"/>
  </si>
  <si>
    <t>傅午辰、蔡俊弛</t>
    <phoneticPr fontId="1" type="noConversion"/>
  </si>
  <si>
    <t>高校集体文化对学风建设的影响及对策研究</t>
    <phoneticPr fontId="2" type="noConversion"/>
  </si>
  <si>
    <t>201510721029</t>
    <phoneticPr fontId="2" type="noConversion"/>
  </si>
  <si>
    <t>高涛</t>
    <phoneticPr fontId="2" type="noConversion"/>
  </si>
  <si>
    <t>吴芳、夏雨昕</t>
    <phoneticPr fontId="1" type="noConversion"/>
  </si>
  <si>
    <t>基于深度学习和轨迹数据的完整出行链识别研究</t>
    <phoneticPr fontId="2" type="noConversion"/>
  </si>
  <si>
    <t>201610733051</t>
    <phoneticPr fontId="2" type="noConversion"/>
  </si>
  <si>
    <t>肖光年</t>
    <phoneticPr fontId="2" type="noConversion"/>
  </si>
  <si>
    <t>罗致涵、刘娅、杨喆元</t>
    <phoneticPr fontId="1" type="noConversion"/>
  </si>
  <si>
    <t>中国消费升级背景下“粉丝旅游”发展的理论、途径与效益研究</t>
    <phoneticPr fontId="2" type="noConversion"/>
  </si>
  <si>
    <t>201590732005</t>
    <phoneticPr fontId="2" type="noConversion"/>
  </si>
  <si>
    <t>吴越瀛、王诗洁</t>
    <phoneticPr fontId="1" type="noConversion"/>
  </si>
  <si>
    <t>上海市独角兽企业发展分析  --兼议与北京、杭州的差异</t>
    <phoneticPr fontId="2" type="noConversion"/>
  </si>
  <si>
    <t>201610710066</t>
    <phoneticPr fontId="2" type="noConversion"/>
  </si>
  <si>
    <t>茆健</t>
    <phoneticPr fontId="2" type="noConversion"/>
  </si>
  <si>
    <t>游进达、牛晨雨、赵泽堃、蔡文才</t>
    <phoneticPr fontId="1" type="noConversion"/>
  </si>
  <si>
    <t>区域商圈业态分析</t>
    <phoneticPr fontId="2" type="noConversion"/>
  </si>
  <si>
    <t>201610710140</t>
    <phoneticPr fontId="2" type="noConversion"/>
  </si>
  <si>
    <t>高劲</t>
    <phoneticPr fontId="2" type="noConversion"/>
  </si>
  <si>
    <t>张箐</t>
    <phoneticPr fontId="1" type="noConversion"/>
  </si>
  <si>
    <t>基于用户接受与体验调查对打车软件改进建议</t>
    <phoneticPr fontId="2" type="noConversion"/>
  </si>
  <si>
    <t>201510733049</t>
    <phoneticPr fontId="2" type="noConversion"/>
  </si>
  <si>
    <t>陈丽江</t>
    <phoneticPr fontId="2" type="noConversion"/>
  </si>
  <si>
    <t>陆楷诗、姜智杰、印晶</t>
    <phoneticPr fontId="1" type="noConversion"/>
  </si>
  <si>
    <t>共享单车影响下的多城公共交通分担率演变机制研究</t>
    <phoneticPr fontId="2" type="noConversion"/>
  </si>
  <si>
    <t>201710733079</t>
    <phoneticPr fontId="2" type="noConversion"/>
  </si>
  <si>
    <t>方郁、苏泽坤</t>
    <phoneticPr fontId="1" type="noConversion"/>
  </si>
  <si>
    <t>企业案例COOL</t>
    <phoneticPr fontId="2" type="noConversion"/>
  </si>
  <si>
    <t>201610730104</t>
    <phoneticPr fontId="2" type="noConversion"/>
  </si>
  <si>
    <t>许晖</t>
    <phoneticPr fontId="2" type="noConversion"/>
  </si>
  <si>
    <t>王月、朱晓青、朱琳婧、甯情艳</t>
    <phoneticPr fontId="1" type="noConversion"/>
  </si>
  <si>
    <t>环境税的创新驱动效应及改革研究</t>
    <phoneticPr fontId="2" type="noConversion"/>
  </si>
  <si>
    <t>201510223017</t>
    <phoneticPr fontId="2" type="noConversion"/>
  </si>
  <si>
    <t>姜艳凤</t>
    <phoneticPr fontId="2" type="noConversion"/>
  </si>
  <si>
    <t>姜曼琳、娄宇佳、闫梓阳、毋亚昀</t>
    <phoneticPr fontId="1" type="noConversion"/>
  </si>
  <si>
    <t>共享学霸微信小程序</t>
    <phoneticPr fontId="2" type="noConversion"/>
  </si>
  <si>
    <t>201610733041</t>
    <phoneticPr fontId="2" type="noConversion"/>
  </si>
  <si>
    <t>吴旸</t>
    <phoneticPr fontId="2" type="noConversion"/>
  </si>
  <si>
    <t>朱惠捷、邹锐鸿</t>
    <phoneticPr fontId="1" type="noConversion"/>
  </si>
  <si>
    <t>香逢 Perfume Age</t>
    <phoneticPr fontId="2" type="noConversion"/>
  </si>
  <si>
    <t>201610710064</t>
    <phoneticPr fontId="2" type="noConversion"/>
  </si>
  <si>
    <t>李博婵</t>
    <phoneticPr fontId="2" type="noConversion"/>
  </si>
  <si>
    <t>朱沁旖、沈寅雯、瞿仪、曾世兴</t>
    <phoneticPr fontId="1" type="noConversion"/>
  </si>
  <si>
    <t>“心灵传真，听你听我”校园心理信箱服务平台</t>
    <phoneticPr fontId="2" type="noConversion"/>
  </si>
  <si>
    <t>201710733055</t>
    <phoneticPr fontId="2" type="noConversion"/>
  </si>
  <si>
    <t>姚昌</t>
    <phoneticPr fontId="2" type="noConversion"/>
  </si>
  <si>
    <t>沈佳越、解思微、闵璐、王儒奕</t>
    <phoneticPr fontId="1" type="noConversion"/>
  </si>
  <si>
    <t>新时代大学生APP使用情况实证研究——以上海海事大学为例   </t>
    <phoneticPr fontId="2" type="noConversion"/>
  </si>
  <si>
    <t>201710730141</t>
    <phoneticPr fontId="2" type="noConversion"/>
  </si>
  <si>
    <t>杨娜</t>
    <phoneticPr fontId="2" type="noConversion"/>
  </si>
  <si>
    <t>陈骁雯、徐奕男</t>
    <phoneticPr fontId="1" type="noConversion"/>
  </si>
  <si>
    <t>现行志愿者活动存在的问题和解决方案--以上海海事大学为例</t>
    <phoneticPr fontId="2" type="noConversion"/>
  </si>
  <si>
    <t>201710721052</t>
    <phoneticPr fontId="2" type="noConversion"/>
  </si>
  <si>
    <t>马卉</t>
    <phoneticPr fontId="2" type="noConversion"/>
  </si>
  <si>
    <t>魏宇琦、王雨楠</t>
    <phoneticPr fontId="1" type="noConversion"/>
  </si>
  <si>
    <t>打倒高数大BOSS</t>
    <phoneticPr fontId="2" type="noConversion"/>
  </si>
  <si>
    <t>201610730083</t>
    <phoneticPr fontId="2" type="noConversion"/>
  </si>
  <si>
    <t>左曦苇、庄廷瑶、江慧、郭晨</t>
    <phoneticPr fontId="1" type="noConversion"/>
  </si>
  <si>
    <t>“文明旅游进校园”教育模式的思考与实践</t>
    <phoneticPr fontId="2" type="noConversion"/>
  </si>
  <si>
    <t>201610730096</t>
    <phoneticPr fontId="2" type="noConversion"/>
  </si>
  <si>
    <t>刘伟</t>
    <phoneticPr fontId="2" type="noConversion"/>
  </si>
  <si>
    <t>韩笑、刘洋</t>
    <phoneticPr fontId="1" type="noConversion"/>
  </si>
  <si>
    <t>上海红色旅游“校园行”推广研究</t>
    <phoneticPr fontId="2" type="noConversion"/>
  </si>
  <si>
    <t>201610730134</t>
    <phoneticPr fontId="2" type="noConversion"/>
  </si>
  <si>
    <t>李姚舒妍、程志源、张露铭</t>
    <phoneticPr fontId="1" type="noConversion"/>
  </si>
  <si>
    <t>上海海事大学校内二手书自主交易论坛</t>
    <phoneticPr fontId="2" type="noConversion"/>
  </si>
  <si>
    <t>201610733086</t>
    <phoneticPr fontId="2" type="noConversion"/>
  </si>
  <si>
    <t>蒋玲倩、付嘉懿、戴梦鸽</t>
    <phoneticPr fontId="1" type="noConversion"/>
  </si>
  <si>
    <t>巧克力磁滞—迟滞现象初步研究</t>
    <phoneticPr fontId="2" type="noConversion"/>
  </si>
  <si>
    <t>201710733107</t>
    <phoneticPr fontId="2" type="noConversion"/>
  </si>
  <si>
    <t>成蹊教育——家教平台</t>
    <phoneticPr fontId="2" type="noConversion"/>
  </si>
  <si>
    <t>201610710128</t>
    <phoneticPr fontId="2" type="noConversion"/>
  </si>
  <si>
    <t>李毅</t>
    <phoneticPr fontId="2" type="noConversion"/>
  </si>
  <si>
    <t>秦月、马新燕、沈泽圆、王君仪</t>
    <phoneticPr fontId="1" type="noConversion"/>
  </si>
  <si>
    <t>基于在线情感分析的外卖商户服务质量评价</t>
    <phoneticPr fontId="2" type="noConversion"/>
  </si>
  <si>
    <t>201610733084</t>
    <phoneticPr fontId="2" type="noConversion"/>
  </si>
  <si>
    <t>唐澈恬、诸俊涛、马智莹</t>
    <phoneticPr fontId="1" type="noConversion"/>
  </si>
  <si>
    <t xml:space="preserve">基于kaldi工具包的连续汉语语音识别系统 </t>
    <phoneticPr fontId="2" type="noConversion"/>
  </si>
  <si>
    <t>201610223079</t>
    <phoneticPr fontId="2" type="noConversion"/>
  </si>
  <si>
    <t>董良才</t>
    <phoneticPr fontId="2" type="noConversion"/>
  </si>
  <si>
    <t>物流工程学院</t>
    <phoneticPr fontId="43" type="noConversion"/>
  </si>
  <si>
    <t>陆峥阳、柴琪、孙之翼、雷苑睿</t>
    <phoneticPr fontId="1" type="noConversion"/>
  </si>
  <si>
    <t>智能购物篮</t>
    <phoneticPr fontId="2" type="noConversion"/>
  </si>
  <si>
    <t>201510230115</t>
    <phoneticPr fontId="2" type="noConversion"/>
  </si>
  <si>
    <t>郭燚</t>
    <phoneticPr fontId="2" type="noConversion"/>
  </si>
  <si>
    <t xml:space="preserve">多功能行李箱设计 </t>
    <phoneticPr fontId="2" type="noConversion"/>
  </si>
  <si>
    <t>201510210105</t>
    <phoneticPr fontId="2" type="noConversion"/>
  </si>
  <si>
    <t>李国伟</t>
    <phoneticPr fontId="2" type="noConversion"/>
  </si>
  <si>
    <t>成非、谭超</t>
    <phoneticPr fontId="1" type="noConversion"/>
  </si>
  <si>
    <t>基于神经网络的图像特征识别</t>
    <phoneticPr fontId="2" type="noConversion"/>
  </si>
  <si>
    <t>201610223076</t>
    <phoneticPr fontId="2" type="noConversion"/>
  </si>
  <si>
    <t>舒帆</t>
    <phoneticPr fontId="2" type="noConversion"/>
  </si>
  <si>
    <t>程乐</t>
    <phoneticPr fontId="1" type="noConversion"/>
  </si>
  <si>
    <t xml:space="preserve">智能浇水系统 </t>
    <phoneticPr fontId="2" type="noConversion"/>
  </si>
  <si>
    <t>201510234055</t>
    <phoneticPr fontId="2" type="noConversion"/>
  </si>
  <si>
    <t>向阳</t>
    <phoneticPr fontId="2" type="noConversion"/>
  </si>
  <si>
    <t>张小惠、邹静娴、吕航、赵盛</t>
    <phoneticPr fontId="1" type="noConversion"/>
  </si>
  <si>
    <t>海洋立管涡激振动及其抑制方法研究</t>
    <phoneticPr fontId="2" type="noConversion"/>
  </si>
  <si>
    <t>201510234019</t>
    <phoneticPr fontId="2" type="noConversion"/>
  </si>
  <si>
    <t>郝志永</t>
    <phoneticPr fontId="2" type="noConversion"/>
  </si>
  <si>
    <t>共享单车回收路径及重置问题的优化与仿真</t>
    <phoneticPr fontId="2" type="noConversion"/>
  </si>
  <si>
    <t>201510223109</t>
    <phoneticPr fontId="2" type="noConversion"/>
  </si>
  <si>
    <t>胡鸿韬</t>
    <phoneticPr fontId="2" type="noConversion"/>
  </si>
  <si>
    <t>张雪芸、杨麒臻</t>
    <phoneticPr fontId="1" type="noConversion"/>
  </si>
  <si>
    <t>校园内部小黄车定位及状态监测系统开发</t>
    <phoneticPr fontId="2" type="noConversion"/>
  </si>
  <si>
    <t>201510230114</t>
    <phoneticPr fontId="2" type="noConversion"/>
  </si>
  <si>
    <t>嘉红霞</t>
    <phoneticPr fontId="2" type="noConversion"/>
  </si>
  <si>
    <t>王文、董浩明、蒙相瑞</t>
    <phoneticPr fontId="1" type="noConversion"/>
  </si>
  <si>
    <t xml:space="preserve">物流终端派件无人机设计  </t>
    <phoneticPr fontId="2" type="noConversion"/>
  </si>
  <si>
    <t>201610223062</t>
    <phoneticPr fontId="2" type="noConversion"/>
  </si>
  <si>
    <t>张川</t>
    <phoneticPr fontId="2" type="noConversion"/>
  </si>
  <si>
    <t>徐江雨、吕阳、张超</t>
    <phoneticPr fontId="1" type="noConversion"/>
  </si>
  <si>
    <t xml:space="preserve">自动贴应变片机的研发 </t>
    <phoneticPr fontId="2" type="noConversion"/>
  </si>
  <si>
    <t>201610210004</t>
    <phoneticPr fontId="2" type="noConversion"/>
  </si>
  <si>
    <t>刘海洋</t>
    <phoneticPr fontId="2" type="noConversion"/>
  </si>
  <si>
    <t>胡涛、李龙威、王云杰</t>
    <phoneticPr fontId="1" type="noConversion"/>
  </si>
  <si>
    <t>外骨骼机器人</t>
    <phoneticPr fontId="2" type="noConversion"/>
  </si>
  <si>
    <t>201610210091</t>
    <phoneticPr fontId="2" type="noConversion"/>
  </si>
  <si>
    <t>唐刚</t>
    <phoneticPr fontId="2" type="noConversion"/>
  </si>
  <si>
    <t>周志杰、郝琦、桂超宇、韩荣荣</t>
    <phoneticPr fontId="1" type="noConversion"/>
  </si>
  <si>
    <r>
      <t>A</t>
    </r>
    <r>
      <rPr>
        <sz val="10"/>
        <color theme="1"/>
        <rFont val="宋体"/>
        <family val="3"/>
        <charset val="134"/>
      </rPr>
      <t>GV指派和路径规划中的能量管理问题研究</t>
    </r>
    <phoneticPr fontId="2" type="noConversion"/>
  </si>
  <si>
    <t>201510223052</t>
    <phoneticPr fontId="2" type="noConversion"/>
  </si>
  <si>
    <t>添玉</t>
    <phoneticPr fontId="2" type="noConversion"/>
  </si>
  <si>
    <t>沈立文、魏航、林深、刘晓慧</t>
    <phoneticPr fontId="1" type="noConversion"/>
  </si>
  <si>
    <t>智能单车</t>
    <phoneticPr fontId="2" type="noConversion"/>
  </si>
  <si>
    <t>201610230008</t>
    <phoneticPr fontId="2" type="noConversion"/>
  </si>
  <si>
    <t>燕存良</t>
    <phoneticPr fontId="2" type="noConversion"/>
  </si>
  <si>
    <t>许莹、元达涛</t>
    <phoneticPr fontId="1" type="noConversion"/>
  </si>
  <si>
    <t>基于激光扫描的自动搬运车路径规划及避障</t>
    <phoneticPr fontId="2" type="noConversion"/>
  </si>
  <si>
    <t>201610210020</t>
    <phoneticPr fontId="2" type="noConversion"/>
  </si>
  <si>
    <t>朱福民</t>
    <phoneticPr fontId="2" type="noConversion"/>
  </si>
  <si>
    <t>凌梓钦、李宏伟、朱启忠、朱伟亮</t>
    <phoneticPr fontId="1" type="noConversion"/>
  </si>
  <si>
    <t>基于氮化镓器件的双向直流电源</t>
    <phoneticPr fontId="2" type="noConversion"/>
  </si>
  <si>
    <t>201610234056</t>
    <phoneticPr fontId="2" type="noConversion"/>
  </si>
  <si>
    <t>韩金刚</t>
    <phoneticPr fontId="2" type="noConversion"/>
  </si>
  <si>
    <t>邓宗豪、冯楚飞</t>
    <phoneticPr fontId="1" type="noConversion"/>
  </si>
  <si>
    <t>苹果采摘器</t>
    <phoneticPr fontId="2" type="noConversion"/>
  </si>
  <si>
    <t>201510210007</t>
    <phoneticPr fontId="2" type="noConversion"/>
  </si>
  <si>
    <t>顾邦平</t>
    <phoneticPr fontId="2" type="noConversion"/>
  </si>
  <si>
    <t>龙伯泾、张开伟</t>
    <phoneticPr fontId="1" type="noConversion"/>
  </si>
  <si>
    <t>基于机器学习的自助地下电缆勘测和预防保护</t>
    <phoneticPr fontId="2" type="noConversion"/>
  </si>
  <si>
    <t>201610230058</t>
    <phoneticPr fontId="2" type="noConversion"/>
  </si>
  <si>
    <t>郎峻、李志斌</t>
    <phoneticPr fontId="1" type="noConversion"/>
  </si>
  <si>
    <t>共享停</t>
    <phoneticPr fontId="2" type="noConversion"/>
  </si>
  <si>
    <t>201610210077</t>
    <phoneticPr fontId="2" type="noConversion"/>
  </si>
  <si>
    <t>梅潇</t>
    <phoneticPr fontId="2" type="noConversion"/>
  </si>
  <si>
    <t>张策、程乐</t>
    <phoneticPr fontId="1" type="noConversion"/>
  </si>
  <si>
    <t>基于UWB的码头agv自动引导车</t>
    <phoneticPr fontId="2" type="noConversion"/>
  </si>
  <si>
    <t>201610234073</t>
    <phoneticPr fontId="2" type="noConversion"/>
  </si>
  <si>
    <t>虞旦</t>
    <phoneticPr fontId="2" type="noConversion"/>
  </si>
  <si>
    <t>赵品轩、牟妍桦、申家齐、朱成宙</t>
    <phoneticPr fontId="1" type="noConversion"/>
  </si>
  <si>
    <t>件杂货码头工属具智能配置系统开发</t>
    <phoneticPr fontId="2" type="noConversion"/>
  </si>
  <si>
    <t>201510223020</t>
    <phoneticPr fontId="2" type="noConversion"/>
  </si>
  <si>
    <t>赵宁</t>
    <phoneticPr fontId="2" type="noConversion"/>
  </si>
  <si>
    <t>朱君敏、沈嘉城</t>
    <phoneticPr fontId="1" type="noConversion"/>
  </si>
  <si>
    <t>基于深度学习算法实现移动机器人的图像识别</t>
    <phoneticPr fontId="2" type="noConversion"/>
  </si>
  <si>
    <t>201510230194</t>
    <phoneticPr fontId="2" type="noConversion"/>
  </si>
  <si>
    <t>王天真</t>
    <phoneticPr fontId="2" type="noConversion"/>
  </si>
  <si>
    <t>刘雅缇、史尚杰</t>
    <phoneticPr fontId="1" type="noConversion"/>
  </si>
  <si>
    <t>考虑双摆效应的桥式起重机实验平台设计及数据分析</t>
    <phoneticPr fontId="2" type="noConversion"/>
  </si>
  <si>
    <t>201610216002</t>
    <phoneticPr fontId="2" type="noConversion"/>
  </si>
  <si>
    <t>强海燕</t>
    <phoneticPr fontId="2" type="noConversion"/>
  </si>
  <si>
    <t>杜文豪、郭家霖、王洁</t>
    <phoneticPr fontId="1" type="noConversion"/>
  </si>
  <si>
    <t>智能捣炉机及其控制系统方案设计</t>
    <phoneticPr fontId="2" type="noConversion"/>
  </si>
  <si>
    <t>201610210012</t>
    <phoneticPr fontId="2" type="noConversion"/>
  </si>
  <si>
    <t>黄有为、王丽</t>
    <phoneticPr fontId="1" type="noConversion"/>
  </si>
  <si>
    <t>草莓采摘工具</t>
    <phoneticPr fontId="2" type="noConversion"/>
  </si>
  <si>
    <t>201710210068</t>
    <phoneticPr fontId="2" type="noConversion"/>
  </si>
  <si>
    <t>郭品其、黄其满、刘喆、李昊青</t>
    <phoneticPr fontId="1" type="noConversion"/>
  </si>
  <si>
    <t>基于减振滤屑功能的机加工工作平台设计</t>
    <phoneticPr fontId="2" type="noConversion"/>
  </si>
  <si>
    <t>201710210009</t>
    <phoneticPr fontId="2" type="noConversion"/>
  </si>
  <si>
    <t>臧照良</t>
    <phoneticPr fontId="2" type="noConversion"/>
  </si>
  <si>
    <t>项轩、朱健</t>
    <phoneticPr fontId="1" type="noConversion"/>
  </si>
  <si>
    <t>基于虚拟现实（VR）技术的自动化码头管理实验系统</t>
    <phoneticPr fontId="2" type="noConversion"/>
  </si>
  <si>
    <t>201610234063</t>
    <phoneticPr fontId="2" type="noConversion"/>
  </si>
  <si>
    <t>陆后军</t>
    <phoneticPr fontId="2" type="noConversion"/>
  </si>
  <si>
    <t>杨慧聪、阮晴、陈慧璇、张劼</t>
    <phoneticPr fontId="1" type="noConversion"/>
  </si>
  <si>
    <t xml:space="preserve">智能粉笔盒黑板擦一体化组件  </t>
    <phoneticPr fontId="2" type="noConversion"/>
  </si>
  <si>
    <t>201610230059</t>
    <phoneticPr fontId="2" type="noConversion"/>
  </si>
  <si>
    <t>冯肖维</t>
    <phoneticPr fontId="2" type="noConversion"/>
  </si>
  <si>
    <t>董帆凌、何瀚翔</t>
    <phoneticPr fontId="1" type="noConversion"/>
  </si>
  <si>
    <t>基于语音识别的智能教室管理系统</t>
    <phoneticPr fontId="2" type="noConversion"/>
  </si>
  <si>
    <t>201610230084</t>
    <phoneticPr fontId="2" type="noConversion"/>
  </si>
  <si>
    <t>林川杰、李玺翀</t>
    <phoneticPr fontId="1" type="noConversion"/>
  </si>
  <si>
    <t xml:space="preserve">基于光电编码器的多自由度焊接机械手设计 </t>
    <phoneticPr fontId="2" type="noConversion"/>
  </si>
  <si>
    <t>201610210124</t>
    <phoneticPr fontId="2" type="noConversion"/>
  </si>
  <si>
    <t>陈峰</t>
    <phoneticPr fontId="2" type="noConversion"/>
  </si>
  <si>
    <t>于爱迪、钱军阳</t>
    <phoneticPr fontId="1" type="noConversion"/>
  </si>
  <si>
    <t>基于NB-IoT的电动汽车充电车位管控系统</t>
    <phoneticPr fontId="2" type="noConversion"/>
  </si>
  <si>
    <t>201510230183</t>
    <phoneticPr fontId="2" type="noConversion"/>
  </si>
  <si>
    <t>景仕香、赵少清、王新月、刘至璇</t>
    <phoneticPr fontId="1" type="noConversion"/>
  </si>
  <si>
    <t xml:space="preserve">基于压紧减震功能的五金加工打孔用钻床设计         </t>
    <phoneticPr fontId="2" type="noConversion"/>
  </si>
  <si>
    <t>201610210050</t>
    <phoneticPr fontId="2" type="noConversion"/>
  </si>
  <si>
    <t>王晨旭、熊港</t>
    <phoneticPr fontId="1" type="noConversion"/>
  </si>
  <si>
    <t>对海报架现有设计的改良</t>
    <phoneticPr fontId="2" type="noConversion"/>
  </si>
  <si>
    <t>201610210142</t>
    <phoneticPr fontId="2" type="noConversion"/>
  </si>
  <si>
    <t>刘园</t>
    <phoneticPr fontId="2" type="noConversion"/>
  </si>
  <si>
    <t>刘卓君、王毅、邓仙梅</t>
    <phoneticPr fontId="1" type="noConversion"/>
  </si>
  <si>
    <t>空气轴承</t>
    <phoneticPr fontId="2" type="noConversion"/>
  </si>
  <si>
    <t>201610210134</t>
    <phoneticPr fontId="2" type="noConversion"/>
  </si>
  <si>
    <t>王忠诚
陈巨涛</t>
    <phoneticPr fontId="2" type="noConversion"/>
  </si>
  <si>
    <t>陈皖玉、李泊仪、李佳忆、徐志凯</t>
    <phoneticPr fontId="1" type="noConversion"/>
  </si>
  <si>
    <t>自动化快递派件车</t>
    <phoneticPr fontId="2" type="noConversion"/>
  </si>
  <si>
    <t>201610216059</t>
    <phoneticPr fontId="2" type="noConversion"/>
  </si>
  <si>
    <t>吴滢</t>
    <phoneticPr fontId="2" type="noConversion"/>
  </si>
  <si>
    <t>宋奇、贾淇焜、宋慧豪</t>
    <phoneticPr fontId="1" type="noConversion"/>
  </si>
  <si>
    <t>面向独居老人的智能家居检测系统</t>
    <phoneticPr fontId="2" type="noConversion"/>
  </si>
  <si>
    <t>201610216023</t>
    <phoneticPr fontId="2" type="noConversion"/>
  </si>
  <si>
    <t>杨振生
贺俊吉</t>
    <phoneticPr fontId="2" type="noConversion"/>
  </si>
  <si>
    <t>魏复胜、赵昌旭、钱磊、吕嘉霖</t>
    <phoneticPr fontId="1" type="noConversion"/>
  </si>
  <si>
    <t>诚信考试人脸识别系统</t>
    <phoneticPr fontId="2" type="noConversion"/>
  </si>
  <si>
    <t>201610216030</t>
    <phoneticPr fontId="2" type="noConversion"/>
  </si>
  <si>
    <t>解翔</t>
    <phoneticPr fontId="2" type="noConversion"/>
  </si>
  <si>
    <t>林飞、张钰洁</t>
    <phoneticPr fontId="1" type="noConversion"/>
  </si>
  <si>
    <t>智能化安全自行车</t>
    <phoneticPr fontId="2" type="noConversion"/>
  </si>
  <si>
    <t>201610230190</t>
    <phoneticPr fontId="2" type="noConversion"/>
  </si>
  <si>
    <t>张琴</t>
    <phoneticPr fontId="2" type="noConversion"/>
  </si>
  <si>
    <t>王萧羽、王威、张啸天、崔文辉</t>
    <phoneticPr fontId="1" type="noConversion"/>
  </si>
  <si>
    <t>智能防丟失卡套</t>
    <phoneticPr fontId="2" type="noConversion"/>
  </si>
  <si>
    <t>201510230028</t>
    <phoneticPr fontId="2" type="noConversion"/>
  </si>
  <si>
    <t>耿攀</t>
    <phoneticPr fontId="2" type="noConversion"/>
  </si>
  <si>
    <t>何传翔、施天开、沈旖旎、王瀚</t>
    <phoneticPr fontId="1" type="noConversion"/>
  </si>
  <si>
    <t>自行车车轮驱动的应急用USB接口供电装置</t>
    <phoneticPr fontId="2" type="noConversion"/>
  </si>
  <si>
    <t>201610230076</t>
    <phoneticPr fontId="2" type="noConversion"/>
  </si>
  <si>
    <t>王润新</t>
    <phoneticPr fontId="2" type="noConversion"/>
  </si>
  <si>
    <t>张威、王毅鸣</t>
    <phoneticPr fontId="1" type="noConversion"/>
  </si>
  <si>
    <t>太阳能飞机制作</t>
    <phoneticPr fontId="2" type="noConversion"/>
  </si>
  <si>
    <t>201610230192</t>
    <phoneticPr fontId="2" type="noConversion"/>
  </si>
  <si>
    <t>赵婕、魏妤婕、杨熙豪</t>
    <phoneticPr fontId="1" type="noConversion"/>
  </si>
  <si>
    <t>弹丸发射系统设计</t>
    <phoneticPr fontId="2" type="noConversion"/>
  </si>
  <si>
    <t>201610230130</t>
    <phoneticPr fontId="2" type="noConversion"/>
  </si>
  <si>
    <t>罗红霞</t>
    <phoneticPr fontId="2" type="noConversion"/>
  </si>
  <si>
    <t>戴寅杰、张巧、傅国魁、章中麟</t>
    <phoneticPr fontId="1" type="noConversion"/>
  </si>
  <si>
    <t>全方位车设计</t>
    <phoneticPr fontId="2" type="noConversion"/>
  </si>
  <si>
    <t>201510210037</t>
    <phoneticPr fontId="2" type="noConversion"/>
  </si>
  <si>
    <t xml:space="preserve">黄嘉慧 </t>
    <phoneticPr fontId="2" type="noConversion"/>
  </si>
  <si>
    <t>智能药盒</t>
    <phoneticPr fontId="2" type="noConversion"/>
  </si>
  <si>
    <t>201610125058</t>
    <phoneticPr fontId="2" type="noConversion"/>
  </si>
  <si>
    <t>王鹏鹏、孙奇、李亚威、夏琪斌</t>
    <phoneticPr fontId="1" type="noConversion"/>
  </si>
  <si>
    <t>小型智能除烟机</t>
    <phoneticPr fontId="2" type="noConversion"/>
  </si>
  <si>
    <t>201610230064</t>
    <phoneticPr fontId="2" type="noConversion"/>
  </si>
  <si>
    <t>何敏</t>
    <phoneticPr fontId="2" type="noConversion"/>
  </si>
  <si>
    <t>赵颖、张雪妍、雷明富</t>
    <phoneticPr fontId="1" type="noConversion"/>
  </si>
  <si>
    <t xml:space="preserve">数控机床专用安装支架 </t>
    <phoneticPr fontId="2" type="noConversion"/>
  </si>
  <si>
    <t>201610210149</t>
    <phoneticPr fontId="2" type="noConversion"/>
  </si>
  <si>
    <t>王国梁</t>
    <phoneticPr fontId="2" type="noConversion"/>
  </si>
  <si>
    <t>连宇浩、蒋吉庆</t>
    <phoneticPr fontId="1" type="noConversion"/>
  </si>
  <si>
    <t>基于K60单片机的智能行李箱</t>
    <phoneticPr fontId="2" type="noConversion"/>
  </si>
  <si>
    <t>201510230188</t>
    <phoneticPr fontId="2" type="noConversion"/>
  </si>
  <si>
    <t>兰莹</t>
    <phoneticPr fontId="2" type="noConversion"/>
  </si>
  <si>
    <t>刘鹏坤</t>
    <phoneticPr fontId="1" type="noConversion"/>
  </si>
  <si>
    <t>可模块化布置的多功能立柱</t>
    <phoneticPr fontId="2" type="noConversion"/>
  </si>
  <si>
    <t>201610210132</t>
    <phoneticPr fontId="2" type="noConversion"/>
  </si>
  <si>
    <t>滕媛媛</t>
    <phoneticPr fontId="2" type="noConversion"/>
  </si>
  <si>
    <t>连宇浩、蒋吉庆、葛巨峰</t>
    <phoneticPr fontId="1" type="noConversion"/>
  </si>
  <si>
    <t>基于DSP和以太网的数据采样处理系统</t>
    <phoneticPr fontId="2" type="noConversion"/>
  </si>
  <si>
    <t>201510230051</t>
    <phoneticPr fontId="2" type="noConversion"/>
  </si>
  <si>
    <t>王浩、汪禹萱、许思凡、赵轩鹏</t>
    <phoneticPr fontId="1" type="noConversion"/>
  </si>
  <si>
    <t>振弦式传感器监测系统</t>
    <phoneticPr fontId="2" type="noConversion"/>
  </si>
  <si>
    <t>201710230064</t>
    <phoneticPr fontId="2" type="noConversion"/>
  </si>
  <si>
    <t>赵冰洁</t>
    <phoneticPr fontId="2" type="noConversion"/>
  </si>
  <si>
    <t>梁子斌、杨铖、陈俊柱、于欣盈</t>
    <phoneticPr fontId="1" type="noConversion"/>
  </si>
  <si>
    <t xml:space="preserve"> 一种专用于硬质合金材料钻孔工艺探索 </t>
    <phoneticPr fontId="2" type="noConversion"/>
  </si>
  <si>
    <t>201610210144</t>
    <phoneticPr fontId="2" type="noConversion"/>
  </si>
  <si>
    <t>季明浩</t>
    <phoneticPr fontId="2" type="noConversion"/>
  </si>
  <si>
    <t>胡瑞洋、陶永琦、顾梦杰</t>
    <phoneticPr fontId="1" type="noConversion"/>
  </si>
  <si>
    <t>智能洗漱台</t>
    <phoneticPr fontId="2" type="noConversion"/>
  </si>
  <si>
    <t>201610216057</t>
    <phoneticPr fontId="2" type="noConversion"/>
  </si>
  <si>
    <t>王特、陈文旭</t>
    <phoneticPr fontId="1" type="noConversion"/>
  </si>
  <si>
    <t xml:space="preserve">用于研究货物摇摆的模拟海浪平台的搭建 </t>
    <phoneticPr fontId="2" type="noConversion"/>
  </si>
  <si>
    <t>201610210013</t>
    <phoneticPr fontId="2" type="noConversion"/>
  </si>
  <si>
    <t>项林玉</t>
    <phoneticPr fontId="1" type="noConversion"/>
  </si>
  <si>
    <t>校园清洁服务</t>
    <phoneticPr fontId="2" type="noConversion"/>
  </si>
  <si>
    <t>201710223119</t>
    <phoneticPr fontId="2" type="noConversion"/>
  </si>
  <si>
    <t>任阳</t>
    <phoneticPr fontId="2" type="noConversion"/>
  </si>
  <si>
    <t>徐鸿源</t>
    <phoneticPr fontId="1" type="noConversion"/>
  </si>
  <si>
    <t>互联网时代下现代化智慧农场的研究和建设</t>
    <phoneticPr fontId="2" type="noConversion"/>
  </si>
  <si>
    <t>201610234065</t>
    <phoneticPr fontId="2" type="noConversion"/>
  </si>
  <si>
    <t>林丹萍
杨阳</t>
    <phoneticPr fontId="2" type="noConversion"/>
  </si>
  <si>
    <t>何浩荣</t>
    <phoneticPr fontId="1" type="noConversion"/>
  </si>
  <si>
    <t xml:space="preserve">基于压电材料压电效应的共享单车微能量采集 </t>
    <phoneticPr fontId="2" type="noConversion"/>
  </si>
  <si>
    <t>201610230025</t>
    <phoneticPr fontId="2" type="noConversion"/>
  </si>
  <si>
    <t>郝建娜</t>
    <phoneticPr fontId="2" type="noConversion"/>
  </si>
  <si>
    <t>郑磊、谯人川、刘欣昱</t>
    <phoneticPr fontId="1" type="noConversion"/>
  </si>
  <si>
    <t>双发电模式自行车变焦车灯</t>
    <phoneticPr fontId="2" type="noConversion"/>
  </si>
  <si>
    <t>201610230195</t>
    <phoneticPr fontId="2" type="noConversion"/>
  </si>
  <si>
    <t>王晓兰</t>
    <phoneticPr fontId="2" type="noConversion"/>
  </si>
  <si>
    <t>赖永晨、邓仙梅、廖烜、买里也木古丽·艾赛提</t>
    <phoneticPr fontId="1" type="noConversion"/>
  </si>
  <si>
    <t>汽车生产线螺栓紧固件扭矩数据异常分析及可视化技术研究</t>
    <phoneticPr fontId="2" type="noConversion"/>
  </si>
  <si>
    <t>201610223005</t>
    <phoneticPr fontId="2" type="noConversion"/>
  </si>
  <si>
    <t>龙成语、潘心悦、张耀文、李天广</t>
    <phoneticPr fontId="1" type="noConversion"/>
  </si>
  <si>
    <t>光径长轴磨削工艺研究</t>
    <phoneticPr fontId="2" type="noConversion"/>
  </si>
  <si>
    <t>201610210152</t>
    <phoneticPr fontId="2" type="noConversion"/>
  </si>
  <si>
    <t>徐阳、周路遥、郭浩成、朱玮浩</t>
    <phoneticPr fontId="1" type="noConversion"/>
  </si>
  <si>
    <t>大棚卫士</t>
    <phoneticPr fontId="2" type="noConversion"/>
  </si>
  <si>
    <t>201610230022</t>
    <phoneticPr fontId="2" type="noConversion"/>
  </si>
  <si>
    <t>张艳</t>
    <phoneticPr fontId="2" type="noConversion"/>
  </si>
  <si>
    <t>邱嘉晟、唐云捷</t>
    <phoneticPr fontId="1" type="noConversion"/>
  </si>
  <si>
    <t>基于Solidworks的新型陶瓷生产用取料机械手设计</t>
    <phoneticPr fontId="2" type="noConversion"/>
  </si>
  <si>
    <t>201510210048</t>
    <phoneticPr fontId="2" type="noConversion"/>
  </si>
  <si>
    <t>黄旻枢、黄缙杰</t>
    <phoneticPr fontId="1" type="noConversion"/>
  </si>
  <si>
    <t>智能理书系统</t>
    <phoneticPr fontId="2" type="noConversion"/>
  </si>
  <si>
    <t>201510230018</t>
    <phoneticPr fontId="2" type="noConversion"/>
  </si>
  <si>
    <t>戴卓群、阮贝、周逸韵</t>
    <phoneticPr fontId="1" type="noConversion"/>
  </si>
  <si>
    <t>大学生互联科创智能服务平台</t>
    <phoneticPr fontId="2" type="noConversion"/>
  </si>
  <si>
    <t>201710234028</t>
    <phoneticPr fontId="2" type="noConversion"/>
  </si>
  <si>
    <t>杨鸣</t>
    <phoneticPr fontId="2" type="noConversion"/>
  </si>
  <si>
    <t>杨子睿、曾庆杰、张晓波、孟炫臻</t>
    <phoneticPr fontId="1" type="noConversion"/>
  </si>
  <si>
    <t xml:space="preserve">基于二次吸震的数控机床用减震装置设计 </t>
    <phoneticPr fontId="2" type="noConversion"/>
  </si>
  <si>
    <t>201610210099</t>
    <phoneticPr fontId="2" type="noConversion"/>
  </si>
  <si>
    <t>叶子、于天成、海洋</t>
    <phoneticPr fontId="1" type="noConversion"/>
  </si>
  <si>
    <t>基于RFID和视觉引导的AGV智能控制</t>
    <phoneticPr fontId="2" type="noConversion"/>
  </si>
  <si>
    <t>201610223004</t>
    <phoneticPr fontId="2" type="noConversion"/>
  </si>
  <si>
    <t>赵伟君、常宇航、马宁丽、朱钰</t>
    <phoneticPr fontId="1" type="noConversion"/>
  </si>
  <si>
    <t>载物爬楼装置</t>
    <phoneticPr fontId="2" type="noConversion"/>
  </si>
  <si>
    <t>201610210130</t>
    <phoneticPr fontId="2" type="noConversion"/>
  </si>
  <si>
    <t>陈旻昭、石伟泽、严振武、周宇浩</t>
    <phoneticPr fontId="1" type="noConversion"/>
  </si>
  <si>
    <t>基于红外检测的电动搬运车自动回车技术</t>
    <phoneticPr fontId="2" type="noConversion"/>
  </si>
  <si>
    <t>201610230174</t>
    <phoneticPr fontId="2" type="noConversion"/>
  </si>
  <si>
    <t>张馨月、陈征、朱彤</t>
    <phoneticPr fontId="1" type="noConversion"/>
  </si>
  <si>
    <t>基于飞行器的果园多用可拆卸作业机</t>
    <phoneticPr fontId="2" type="noConversion"/>
  </si>
  <si>
    <t>201510230135</t>
    <phoneticPr fontId="2" type="noConversion"/>
  </si>
  <si>
    <t>潘玲玲、赵嫣然、李业枫</t>
    <phoneticPr fontId="1" type="noConversion"/>
  </si>
  <si>
    <t>基于室内定位的智能商场的商业应用</t>
    <phoneticPr fontId="2" type="noConversion"/>
  </si>
  <si>
    <t>201610223133</t>
    <phoneticPr fontId="2" type="noConversion"/>
  </si>
  <si>
    <t>钟慧婷、郑孟迪、盛文静</t>
    <phoneticPr fontId="1" type="noConversion"/>
  </si>
  <si>
    <t>红绿灯夜间控制系统</t>
    <phoneticPr fontId="2" type="noConversion"/>
  </si>
  <si>
    <t>201610216027</t>
    <phoneticPr fontId="2" type="noConversion"/>
  </si>
  <si>
    <t>贺俊吉
杨振生</t>
    <phoneticPr fontId="2" type="noConversion"/>
  </si>
  <si>
    <t>刘思嘉、尹文文、梁宏照</t>
    <phoneticPr fontId="1" type="noConversion"/>
  </si>
  <si>
    <t>抗压式振动能量回收产电板的开发与应用</t>
    <phoneticPr fontId="2" type="noConversion"/>
  </si>
  <si>
    <t>201410111092</t>
    <phoneticPr fontId="2" type="noConversion"/>
  </si>
  <si>
    <t>林丹萍
崔凤全</t>
    <phoneticPr fontId="2" type="noConversion"/>
  </si>
  <si>
    <t>于洋、王迪正、王晨阳、黄尚谕</t>
    <phoneticPr fontId="1" type="noConversion"/>
  </si>
  <si>
    <t>智能找空车位系统</t>
    <phoneticPr fontId="2" type="noConversion"/>
  </si>
  <si>
    <t>201510230164</t>
    <phoneticPr fontId="2" type="noConversion"/>
  </si>
  <si>
    <t>宋国庆、张志琪、吴永金、李翔宇</t>
    <phoneticPr fontId="1" type="noConversion"/>
  </si>
  <si>
    <t xml:space="preserve">智能家居—室内有害气体检测与智能防治净化系统 </t>
    <phoneticPr fontId="2" type="noConversion"/>
  </si>
  <si>
    <t>201610216050</t>
    <phoneticPr fontId="2" type="noConversion"/>
  </si>
  <si>
    <t>郑鑫、黄冠雄、张豪</t>
    <phoneticPr fontId="1" type="noConversion"/>
  </si>
  <si>
    <t>基于红外线与超声波的双车会车</t>
    <phoneticPr fontId="2" type="noConversion"/>
  </si>
  <si>
    <t xml:space="preserve">201610234055 </t>
    <phoneticPr fontId="2" type="noConversion"/>
  </si>
  <si>
    <t>范红</t>
    <phoneticPr fontId="2" type="noConversion"/>
  </si>
  <si>
    <t>巴恒宇</t>
    <phoneticPr fontId="1" type="noConversion"/>
  </si>
  <si>
    <t>基于超声定位的精准搬运小车</t>
    <phoneticPr fontId="2" type="noConversion"/>
  </si>
  <si>
    <t xml:space="preserve">201610210044 </t>
    <phoneticPr fontId="2" type="noConversion"/>
  </si>
  <si>
    <t>韩汶轩、刘鹏坤</t>
    <phoneticPr fontId="1" type="noConversion"/>
  </si>
  <si>
    <t>远程遥控起重机创新设计</t>
    <phoneticPr fontId="2" type="noConversion"/>
  </si>
  <si>
    <t>201510210012</t>
    <phoneticPr fontId="2" type="noConversion"/>
  </si>
  <si>
    <t>顾水恒</t>
    <phoneticPr fontId="2" type="noConversion"/>
  </si>
  <si>
    <t>苏范、周雁翔、潘昊雯、顾卫权</t>
    <phoneticPr fontId="1" type="noConversion"/>
  </si>
  <si>
    <t>避障起重机创新设计</t>
    <phoneticPr fontId="2" type="noConversion"/>
  </si>
  <si>
    <t>201510210113</t>
    <phoneticPr fontId="2" type="noConversion"/>
  </si>
  <si>
    <t>李勇</t>
    <phoneticPr fontId="2" type="noConversion"/>
  </si>
  <si>
    <t>刘洋、王建懿</t>
    <phoneticPr fontId="1" type="noConversion"/>
  </si>
  <si>
    <t>基于可穿戴设备的健康数据分析系统</t>
    <phoneticPr fontId="2" type="noConversion"/>
  </si>
  <si>
    <t>201610311110</t>
    <phoneticPr fontId="2" type="noConversion"/>
  </si>
  <si>
    <t>胡西川</t>
    <phoneticPr fontId="2" type="noConversion"/>
  </si>
  <si>
    <t>信息工程学院</t>
    <phoneticPr fontId="43" type="noConversion"/>
  </si>
  <si>
    <t>郝倩云、毛小雪</t>
    <phoneticPr fontId="1" type="noConversion"/>
  </si>
  <si>
    <t>移动校园信息查询智能导航系统</t>
    <phoneticPr fontId="2" type="noConversion"/>
  </si>
  <si>
    <t>201510311025</t>
    <phoneticPr fontId="2" type="noConversion"/>
  </si>
  <si>
    <t>龚沛朱、郭家兰、刘映君</t>
    <phoneticPr fontId="1" type="noConversion"/>
  </si>
  <si>
    <t>基于密码生成的安全账户登录系统</t>
    <phoneticPr fontId="2" type="noConversion"/>
  </si>
  <si>
    <t>201610311218</t>
    <phoneticPr fontId="2" type="noConversion"/>
  </si>
  <si>
    <t>曾卫明</t>
    <phoneticPr fontId="2" type="noConversion"/>
  </si>
  <si>
    <t>施天琦</t>
    <phoneticPr fontId="1" type="noConversion"/>
  </si>
  <si>
    <t>基于便携式脑电设备的注意力测试</t>
    <phoneticPr fontId="2" type="noConversion"/>
  </si>
  <si>
    <t>201610320024</t>
    <phoneticPr fontId="2" type="noConversion"/>
  </si>
  <si>
    <t>薄华</t>
    <phoneticPr fontId="2" type="noConversion"/>
  </si>
  <si>
    <t>苏悦琪、张楚唯、杨品玥</t>
    <phoneticPr fontId="1" type="noConversion"/>
  </si>
  <si>
    <t>基于OFDM调制的水声通信系统设计</t>
    <phoneticPr fontId="2" type="noConversion"/>
  </si>
  <si>
    <t>201610320098</t>
    <phoneticPr fontId="2" type="noConversion"/>
  </si>
  <si>
    <t>姚楠</t>
    <phoneticPr fontId="2" type="noConversion"/>
  </si>
  <si>
    <t>蒋匡铭、张倩倩、周末、张钊霏</t>
    <phoneticPr fontId="1" type="noConversion"/>
  </si>
  <si>
    <t>多功能智能实用型拐杖</t>
    <phoneticPr fontId="2" type="noConversion"/>
  </si>
  <si>
    <t>201610320019</t>
    <phoneticPr fontId="2" type="noConversion"/>
  </si>
  <si>
    <t>杨文璐</t>
    <phoneticPr fontId="2" type="noConversion"/>
  </si>
  <si>
    <t>王蝶、岑怡宁</t>
    <phoneticPr fontId="1" type="noConversion"/>
  </si>
  <si>
    <t>企业级文档共享与智能索引云平台</t>
    <phoneticPr fontId="2" type="noConversion"/>
  </si>
  <si>
    <t>201510314063</t>
    <phoneticPr fontId="2" type="noConversion"/>
  </si>
  <si>
    <t>毕坤</t>
    <phoneticPr fontId="2" type="noConversion"/>
  </si>
  <si>
    <t>赵一璇、李雯、檀莹莹</t>
    <phoneticPr fontId="1" type="noConversion"/>
  </si>
  <si>
    <t>融合增强现实功能的穿搭分享app</t>
    <phoneticPr fontId="2" type="noConversion"/>
  </si>
  <si>
    <t>201610311043</t>
    <phoneticPr fontId="2" type="noConversion"/>
  </si>
  <si>
    <t>李启明</t>
    <phoneticPr fontId="2" type="noConversion"/>
  </si>
  <si>
    <t>查自强、黄李阳、左雪婷</t>
    <phoneticPr fontId="1" type="noConversion"/>
  </si>
  <si>
    <t xml:space="preserve">基于分布式爬虫技术的知乎平台上海高校学生访问数据分析 </t>
    <phoneticPr fontId="2" type="noConversion"/>
  </si>
  <si>
    <t>201610320084</t>
    <phoneticPr fontId="2" type="noConversion"/>
  </si>
  <si>
    <t>刘旻</t>
    <phoneticPr fontId="2" type="noConversion"/>
  </si>
  <si>
    <t>张思而、黄依笛、朱时捷、王宏唯</t>
    <phoneticPr fontId="1" type="noConversion"/>
  </si>
  <si>
    <t>基于HDFS的海量教学视频存储和共享平台</t>
    <phoneticPr fontId="2" type="noConversion"/>
  </si>
  <si>
    <t>201510311092</t>
    <phoneticPr fontId="2" type="noConversion"/>
  </si>
  <si>
    <t>李吉彬</t>
    <phoneticPr fontId="2" type="noConversion"/>
  </si>
  <si>
    <t>潘登</t>
    <phoneticPr fontId="1" type="noConversion"/>
  </si>
  <si>
    <t>基于生物信号采集芯片的蓝牙心电监测系统</t>
    <phoneticPr fontId="2" type="noConversion"/>
  </si>
  <si>
    <t>201510320092</t>
    <phoneticPr fontId="2" type="noConversion"/>
  </si>
  <si>
    <t>曾连荪</t>
    <phoneticPr fontId="2" type="noConversion"/>
  </si>
  <si>
    <t>戴维恒、杜逸成、朱钰、冯一丁</t>
    <phoneticPr fontId="1" type="noConversion"/>
  </si>
  <si>
    <t>基于无人机的船舶尾气监测系统设计</t>
    <phoneticPr fontId="2" type="noConversion"/>
  </si>
  <si>
    <t>201610320106</t>
    <phoneticPr fontId="2" type="noConversion"/>
  </si>
  <si>
    <t>潘胜达</t>
    <phoneticPr fontId="2" type="noConversion"/>
  </si>
  <si>
    <t>孟煜翔、邱礼豪</t>
    <phoneticPr fontId="1" type="noConversion"/>
  </si>
  <si>
    <t>遥控水质监测小船</t>
    <phoneticPr fontId="2" type="noConversion"/>
  </si>
  <si>
    <t>201610320146</t>
    <phoneticPr fontId="2" type="noConversion"/>
  </si>
  <si>
    <t>徐志京</t>
    <phoneticPr fontId="2" type="noConversion"/>
  </si>
  <si>
    <t>王杰、郝蓉、罗慧</t>
    <phoneticPr fontId="1" type="noConversion"/>
  </si>
  <si>
    <t>基于免疫细胞功能分析的老年痴呆症与癌症致病基因调控网络研究</t>
    <phoneticPr fontId="2" type="noConversion"/>
  </si>
  <si>
    <t>201610320085</t>
    <phoneticPr fontId="2" type="noConversion"/>
  </si>
  <si>
    <t>孔薇</t>
    <phoneticPr fontId="2" type="noConversion"/>
  </si>
  <si>
    <t>夏寅</t>
    <phoneticPr fontId="1" type="noConversion"/>
  </si>
  <si>
    <t>基于FPGA的智能电子药盒</t>
    <phoneticPr fontId="2" type="noConversion"/>
  </si>
  <si>
    <t>201510320048</t>
    <phoneticPr fontId="2" type="noConversion"/>
  </si>
  <si>
    <t>吴秉橫</t>
    <phoneticPr fontId="2" type="noConversion"/>
  </si>
  <si>
    <t>罗艺、杨凯成、陈凌扬</t>
    <phoneticPr fontId="1" type="noConversion"/>
  </si>
  <si>
    <t>基于图像识别的船舶知识系统</t>
    <phoneticPr fontId="2" type="noConversion"/>
  </si>
  <si>
    <t>201610311008</t>
    <phoneticPr fontId="2" type="noConversion"/>
  </si>
  <si>
    <t>栾翠菊</t>
    <phoneticPr fontId="2" type="noConversion"/>
  </si>
  <si>
    <t>李杨灏、张键、李钦源、唐文千</t>
    <phoneticPr fontId="1" type="noConversion"/>
  </si>
  <si>
    <t>图书馆座位管理app</t>
    <phoneticPr fontId="2" type="noConversion"/>
  </si>
  <si>
    <t>201610320118</t>
    <phoneticPr fontId="2" type="noConversion"/>
  </si>
  <si>
    <t>黄洪琼</t>
    <phoneticPr fontId="2" type="noConversion"/>
  </si>
  <si>
    <t>冯珩洋、黄元 曾晴</t>
    <phoneticPr fontId="1" type="noConversion"/>
  </si>
  <si>
    <t>基于Scrapy爬虫框架的大学生微博使用情况分析</t>
    <phoneticPr fontId="2" type="noConversion"/>
  </si>
  <si>
    <t>201610320103</t>
    <phoneticPr fontId="2" type="noConversion"/>
  </si>
  <si>
    <t>奚婧</t>
    <phoneticPr fontId="2" type="noConversion"/>
  </si>
  <si>
    <t>刘浪、陶欧文</t>
    <phoneticPr fontId="1" type="noConversion"/>
  </si>
  <si>
    <t>基于DSSS调制的水声通信系统</t>
    <phoneticPr fontId="2" type="noConversion"/>
  </si>
  <si>
    <t>201610320135</t>
    <phoneticPr fontId="2" type="noConversion"/>
  </si>
  <si>
    <t>陈淑荣</t>
    <phoneticPr fontId="2" type="noConversion"/>
  </si>
  <si>
    <t>李豪杰、高玲珑、温利嫄、周薇</t>
    <phoneticPr fontId="1" type="noConversion"/>
  </si>
  <si>
    <t>大学课堂教学辅助app—— “上课不再看手机”</t>
    <phoneticPr fontId="2" type="noConversion"/>
  </si>
  <si>
    <t>201610311198</t>
    <phoneticPr fontId="2" type="noConversion"/>
  </si>
  <si>
    <t>曾祥堃</t>
    <phoneticPr fontId="2" type="noConversion"/>
  </si>
  <si>
    <t>贺雪、陈永聪</t>
    <phoneticPr fontId="1" type="noConversion"/>
  </si>
  <si>
    <t>基于FSK调制的水声通信系统设计</t>
    <phoneticPr fontId="2" type="noConversion"/>
  </si>
  <si>
    <t>201610320081</t>
    <phoneticPr fontId="2" type="noConversion"/>
  </si>
  <si>
    <t>吴秉横</t>
    <phoneticPr fontId="2" type="noConversion"/>
  </si>
  <si>
    <t>王文倩、唐豪杰、张祥、袁金</t>
    <phoneticPr fontId="1" type="noConversion"/>
  </si>
  <si>
    <t xml:space="preserve">遥控式无人机入侵干扰系统 </t>
    <phoneticPr fontId="2" type="noConversion"/>
  </si>
  <si>
    <t>201610320083</t>
    <phoneticPr fontId="2" type="noConversion"/>
  </si>
  <si>
    <t>金欣磊</t>
    <phoneticPr fontId="2" type="noConversion"/>
  </si>
  <si>
    <t>付志远、周佳劲</t>
    <phoneticPr fontId="1" type="noConversion"/>
  </si>
  <si>
    <t>手写数字识别系统设计与实现</t>
    <phoneticPr fontId="2" type="noConversion"/>
  </si>
  <si>
    <t>201510311133</t>
    <phoneticPr fontId="2" type="noConversion"/>
  </si>
  <si>
    <t>史丽丽、郭家兰、王瑞、曹蓓莉</t>
    <phoneticPr fontId="1" type="noConversion"/>
  </si>
  <si>
    <t>智能图书馆信息系统</t>
    <phoneticPr fontId="2" type="noConversion"/>
  </si>
  <si>
    <t>201710320112</t>
    <phoneticPr fontId="2" type="noConversion"/>
  </si>
  <si>
    <t>徐艳丽</t>
    <phoneticPr fontId="2" type="noConversion"/>
  </si>
  <si>
    <t>时睿、吴雨航、史旻昊、林楷力</t>
    <phoneticPr fontId="1" type="noConversion"/>
  </si>
  <si>
    <t>无人机入侵遥控信号侦测系统</t>
    <phoneticPr fontId="2" type="noConversion"/>
  </si>
  <si>
    <t>201610320078</t>
    <phoneticPr fontId="2" type="noConversion"/>
  </si>
  <si>
    <t>任蕾</t>
    <phoneticPr fontId="2" type="noConversion"/>
  </si>
  <si>
    <t>张雯玮、赵明修、王方舟</t>
    <phoneticPr fontId="1" type="noConversion"/>
  </si>
  <si>
    <t>声控写字机器人</t>
    <phoneticPr fontId="2" type="noConversion"/>
  </si>
  <si>
    <t>201610320075</t>
    <phoneticPr fontId="2" type="noConversion"/>
  </si>
  <si>
    <t>姚修宇、申家齐</t>
    <phoneticPr fontId="1" type="noConversion"/>
  </si>
  <si>
    <t>基于无人机的船舶尾气检测装置</t>
    <phoneticPr fontId="2" type="noConversion"/>
  </si>
  <si>
    <t>201610320009</t>
    <phoneticPr fontId="2" type="noConversion"/>
  </si>
  <si>
    <t>姜蕴洲、齐飞</t>
    <phoneticPr fontId="1" type="noConversion"/>
  </si>
  <si>
    <t>基于WePy组件框架的微信公众号小程序开发</t>
    <phoneticPr fontId="2" type="noConversion"/>
  </si>
  <si>
    <t>201610320065</t>
    <phoneticPr fontId="2" type="noConversion"/>
  </si>
  <si>
    <t>张智超、袁逸立、谭再兴</t>
    <phoneticPr fontId="1" type="noConversion"/>
  </si>
  <si>
    <t>留守儿童帮助平台</t>
    <phoneticPr fontId="2" type="noConversion"/>
  </si>
  <si>
    <t>201510311169</t>
    <phoneticPr fontId="2" type="noConversion"/>
  </si>
  <si>
    <t>王栋、章家瑞、梅思寒</t>
    <phoneticPr fontId="1" type="noConversion"/>
  </si>
  <si>
    <t>基于光催化高级氧化法的智慧湖水处理研究</t>
    <phoneticPr fontId="2" type="noConversion"/>
  </si>
  <si>
    <t>201510415042</t>
    <phoneticPr fontId="2" type="noConversion"/>
  </si>
  <si>
    <t>张丽</t>
    <phoneticPr fontId="2" type="noConversion"/>
  </si>
  <si>
    <t>海洋科学与工程学院</t>
    <phoneticPr fontId="43" type="noConversion"/>
  </si>
  <si>
    <t>罗仙慧、王泽淳、何俊杰</t>
    <phoneticPr fontId="1" type="noConversion"/>
  </si>
  <si>
    <t>金属包覆碳纳米管改性高分子导电材料</t>
    <phoneticPr fontId="2" type="noConversion"/>
  </si>
  <si>
    <t>201510733047</t>
    <phoneticPr fontId="2" type="noConversion"/>
  </si>
  <si>
    <t>安燕</t>
    <phoneticPr fontId="2" type="noConversion"/>
  </si>
  <si>
    <t>烧结助剂对GAGG透明陶瓷制备的影响</t>
    <phoneticPr fontId="2" type="noConversion"/>
  </si>
  <si>
    <t>201510415044</t>
    <phoneticPr fontId="2" type="noConversion"/>
  </si>
  <si>
    <t>安丽琼</t>
    <phoneticPr fontId="2" type="noConversion"/>
  </si>
  <si>
    <t xml:space="preserve">石墨烯/二硫化钼载银光催化杀菌净水复合功能材料的研究制备 </t>
    <phoneticPr fontId="2" type="noConversion"/>
  </si>
  <si>
    <t>201510415037</t>
    <phoneticPr fontId="2" type="noConversion"/>
  </si>
  <si>
    <t>类延华</t>
    <phoneticPr fontId="2" type="noConversion"/>
  </si>
  <si>
    <t>李瑞、梁雨露</t>
    <phoneticPr fontId="1" type="noConversion"/>
  </si>
  <si>
    <t>极寒与超低温下船舶钢材料性能评价研究</t>
    <phoneticPr fontId="2" type="noConversion"/>
  </si>
  <si>
    <t>201510415056</t>
    <phoneticPr fontId="2" type="noConversion"/>
  </si>
  <si>
    <t>常雪婷</t>
    <phoneticPr fontId="2" type="noConversion"/>
  </si>
  <si>
    <t>于昊</t>
    <phoneticPr fontId="1" type="noConversion"/>
  </si>
  <si>
    <t>二氧化钛纳米棒阵列的生长调控及其改性</t>
    <phoneticPr fontId="2" type="noConversion"/>
  </si>
  <si>
    <t>201510415048</t>
    <phoneticPr fontId="2" type="noConversion"/>
  </si>
  <si>
    <t>范艳华</t>
    <phoneticPr fontId="2" type="noConversion"/>
  </si>
  <si>
    <t>周聪</t>
    <phoneticPr fontId="1" type="noConversion"/>
  </si>
  <si>
    <t>极地船用低温钢摩擦腐蚀机理研究</t>
    <phoneticPr fontId="2" type="noConversion"/>
  </si>
  <si>
    <t>201510415025</t>
    <phoneticPr fontId="2" type="noConversion"/>
  </si>
  <si>
    <t>王东胜</t>
    <phoneticPr fontId="2" type="noConversion"/>
  </si>
  <si>
    <t>楼雪莹</t>
    <phoneticPr fontId="1" type="noConversion"/>
  </si>
  <si>
    <t xml:space="preserve">碳包覆硅纳米晶的低温合成与表征 </t>
    <phoneticPr fontId="2" type="noConversion"/>
  </si>
  <si>
    <t>201610415058</t>
    <phoneticPr fontId="2" type="noConversion"/>
  </si>
  <si>
    <t>刘伯洋</t>
    <phoneticPr fontId="2" type="noConversion"/>
  </si>
  <si>
    <t>严胜昌</t>
    <phoneticPr fontId="1" type="noConversion"/>
  </si>
  <si>
    <t xml:space="preserve">己二酸与哌嗪的缩合反应研究  </t>
    <phoneticPr fontId="2" type="noConversion"/>
  </si>
  <si>
    <t>201510415020</t>
    <phoneticPr fontId="2" type="noConversion"/>
  </si>
  <si>
    <t>王军华</t>
    <phoneticPr fontId="2" type="noConversion"/>
  </si>
  <si>
    <t>水平循环荷载下锈蚀损伤海港码头桩基非线性动力响应分析</t>
    <phoneticPr fontId="2" type="noConversion"/>
  </si>
  <si>
    <t>201510414038</t>
    <phoneticPr fontId="2" type="noConversion"/>
  </si>
  <si>
    <t>邵伟</t>
    <phoneticPr fontId="2" type="noConversion"/>
  </si>
  <si>
    <t>雷佳妮、李嘉俊、费文卿</t>
    <phoneticPr fontId="1" type="noConversion"/>
  </si>
  <si>
    <t>特殊浸润性仿生智能海洋防污材料的制备与应用研究</t>
    <phoneticPr fontId="2" type="noConversion"/>
  </si>
  <si>
    <t>201510415040</t>
    <phoneticPr fontId="2" type="noConversion"/>
  </si>
  <si>
    <t>李娜、程晓航</t>
    <phoneticPr fontId="1" type="noConversion"/>
  </si>
  <si>
    <t>基于导电聚合物的自修复海洋用防腐防污涂层的制备</t>
    <phoneticPr fontId="2" type="noConversion"/>
  </si>
  <si>
    <t>201510415002</t>
    <phoneticPr fontId="2" type="noConversion"/>
  </si>
  <si>
    <t>赵天瑜</t>
    <phoneticPr fontId="1" type="noConversion"/>
  </si>
  <si>
    <t>基于Winner319激光粒度仪的细水雾雾滴粒径测量装置的研究</t>
    <phoneticPr fontId="2" type="noConversion"/>
  </si>
  <si>
    <t>201610412060</t>
    <phoneticPr fontId="2" type="noConversion"/>
  </si>
  <si>
    <t>刘江虹</t>
    <phoneticPr fontId="2" type="noConversion"/>
  </si>
  <si>
    <t>候树梁、高媛、王浩泽、陆秋月</t>
    <phoneticPr fontId="1" type="noConversion"/>
  </si>
  <si>
    <t>地下管廊特殊空间消防安全检测监控机器人</t>
    <phoneticPr fontId="2" type="noConversion"/>
  </si>
  <si>
    <t>201610412096</t>
    <phoneticPr fontId="2" type="noConversion"/>
  </si>
  <si>
    <t>汪金辉</t>
    <phoneticPr fontId="2" type="noConversion"/>
  </si>
  <si>
    <t>邓静、张嘉家、窦泽华、张向宁</t>
    <phoneticPr fontId="1" type="noConversion"/>
  </si>
  <si>
    <t>人员定位和疏散智能系统设计</t>
    <phoneticPr fontId="2" type="noConversion"/>
  </si>
  <si>
    <t>201510412096</t>
    <phoneticPr fontId="2" type="noConversion"/>
  </si>
  <si>
    <t>焦宇</t>
    <phoneticPr fontId="2" type="noConversion"/>
  </si>
  <si>
    <t>李显、邓钰良、郭传浩</t>
    <phoneticPr fontId="1" type="noConversion"/>
  </si>
  <si>
    <t>基于Ardiuno和远程通信技术下的无人控制拖船模型构建</t>
    <phoneticPr fontId="2" type="noConversion"/>
  </si>
  <si>
    <t>201610414098</t>
    <phoneticPr fontId="2" type="noConversion"/>
  </si>
  <si>
    <t>张杰</t>
    <phoneticPr fontId="2" type="noConversion"/>
  </si>
  <si>
    <t>朱施佳、陆鸿远、翟森</t>
    <phoneticPr fontId="1" type="noConversion"/>
  </si>
  <si>
    <t>基于波浪能发电的浮标型灯塔模型设计</t>
    <phoneticPr fontId="2" type="noConversion"/>
  </si>
  <si>
    <t>201610414029</t>
    <phoneticPr fontId="2" type="noConversion"/>
  </si>
  <si>
    <t>唐鹏</t>
    <phoneticPr fontId="2" type="noConversion"/>
  </si>
  <si>
    <t>何云馨、凌紫妍、王蒙、陈毓晋</t>
    <phoneticPr fontId="1" type="noConversion"/>
  </si>
  <si>
    <t>浮式钻采海洋平台锚桩抗拔性状研究</t>
    <phoneticPr fontId="2" type="noConversion"/>
  </si>
  <si>
    <t>201610414052</t>
    <phoneticPr fontId="2" type="noConversion"/>
  </si>
  <si>
    <t>蒋建平</t>
    <phoneticPr fontId="2" type="noConversion"/>
  </si>
  <si>
    <t>张俞彬、谢开云、朱申寅、张晓辉</t>
    <phoneticPr fontId="1" type="noConversion"/>
  </si>
  <si>
    <t>浮式平台的动力定位模型建造与研究</t>
    <phoneticPr fontId="2" type="noConversion"/>
  </si>
  <si>
    <t>201710413054</t>
    <phoneticPr fontId="2" type="noConversion"/>
  </si>
  <si>
    <t>郭佳民</t>
    <phoneticPr fontId="2" type="noConversion"/>
  </si>
  <si>
    <t>郑煜宁、蓝泓青、阎华</t>
    <phoneticPr fontId="1" type="noConversion"/>
  </si>
  <si>
    <t>201610413007</t>
    <phoneticPr fontId="2" type="noConversion"/>
  </si>
  <si>
    <t>吴恭兴</t>
    <phoneticPr fontId="2" type="noConversion"/>
  </si>
  <si>
    <t>华怡梵、赵斌、莫杰、尹李根</t>
    <phoneticPr fontId="1" type="noConversion"/>
  </si>
  <si>
    <t>基于3D打印技术的新型防护装备优化设计</t>
    <phoneticPr fontId="2" type="noConversion"/>
  </si>
  <si>
    <t>201510412085</t>
    <phoneticPr fontId="2" type="noConversion"/>
  </si>
  <si>
    <t>邝希悦、倪姝婷</t>
    <phoneticPr fontId="1" type="noConversion"/>
  </si>
  <si>
    <t xml:space="preserve">突发火灾情况下客船人员疏散路径的规划 </t>
    <phoneticPr fontId="2" type="noConversion"/>
  </si>
  <si>
    <t>201510412035</t>
    <phoneticPr fontId="2" type="noConversion"/>
  </si>
  <si>
    <t>谢启苗</t>
    <phoneticPr fontId="2" type="noConversion"/>
  </si>
  <si>
    <t>张嘉玥、占征诺、钱亦君</t>
    <phoneticPr fontId="1" type="noConversion"/>
  </si>
  <si>
    <t>焊接烟尘防护口罩失效报警装置的研究</t>
    <phoneticPr fontId="2" type="noConversion"/>
  </si>
  <si>
    <t>201510412002</t>
    <phoneticPr fontId="2" type="noConversion"/>
  </si>
  <si>
    <t>许涛</t>
    <phoneticPr fontId="2" type="noConversion"/>
  </si>
  <si>
    <t>周天怡、贾鹏宇、殷瑜禧</t>
    <phoneticPr fontId="1" type="noConversion"/>
  </si>
  <si>
    <t xml:space="preserve">建立高中毕业生选报志愿指导的服务平台  </t>
    <phoneticPr fontId="2" type="noConversion"/>
  </si>
  <si>
    <t>201510412045</t>
    <phoneticPr fontId="2" type="noConversion"/>
  </si>
  <si>
    <t>李贤斌</t>
    <phoneticPr fontId="2" type="noConversion"/>
  </si>
  <si>
    <t>陈相廷、张童</t>
    <phoneticPr fontId="1" type="noConversion"/>
  </si>
  <si>
    <t>201510412022</t>
    <phoneticPr fontId="2" type="noConversion"/>
  </si>
  <si>
    <t>宿鹏浩</t>
    <phoneticPr fontId="2" type="noConversion"/>
  </si>
  <si>
    <t>吴晨、陈静</t>
    <phoneticPr fontId="1" type="noConversion"/>
  </si>
  <si>
    <t>海洋平台结构的非接触式健康监测技术</t>
    <phoneticPr fontId="2" type="noConversion"/>
  </si>
  <si>
    <t>201610414079</t>
    <phoneticPr fontId="2" type="noConversion"/>
  </si>
  <si>
    <t>原媛</t>
    <phoneticPr fontId="2" type="noConversion"/>
  </si>
  <si>
    <t>邓翔予、解相杰、袁晨露、张林静</t>
    <phoneticPr fontId="1" type="noConversion"/>
  </si>
  <si>
    <t xml:space="preserve">腐蚀疲劳海港高桩码头预应力混凝土管桩基础耐久寿命时变可靠度分析   </t>
    <phoneticPr fontId="2" type="noConversion"/>
  </si>
  <si>
    <t>201610414087</t>
    <phoneticPr fontId="2" type="noConversion"/>
  </si>
  <si>
    <t>张括、冉百川、黄圣平</t>
    <phoneticPr fontId="1" type="noConversion"/>
  </si>
  <si>
    <t>基于云端的全天候移动式测量浮标设计</t>
    <phoneticPr fontId="2" type="noConversion"/>
  </si>
  <si>
    <t>201610414057</t>
    <phoneticPr fontId="2" type="noConversion"/>
  </si>
  <si>
    <t>李俊花</t>
    <phoneticPr fontId="2" type="noConversion"/>
  </si>
  <si>
    <t>海砂混凝土力学性能研究</t>
    <phoneticPr fontId="2" type="noConversion"/>
  </si>
  <si>
    <t>201610414068</t>
    <phoneticPr fontId="2" type="noConversion"/>
  </si>
  <si>
    <t>李志卫</t>
    <phoneticPr fontId="2" type="noConversion"/>
  </si>
  <si>
    <t>严超泽、朱俊麟</t>
    <phoneticPr fontId="1" type="noConversion"/>
  </si>
  <si>
    <t>不均匀锈蚀对固支钢筋混凝土梁时对变可靠度影响研究</t>
    <phoneticPr fontId="2" type="noConversion"/>
  </si>
  <si>
    <t>201610414066</t>
    <phoneticPr fontId="2" type="noConversion"/>
  </si>
  <si>
    <t>周彬彬</t>
    <phoneticPr fontId="2" type="noConversion"/>
  </si>
  <si>
    <t>周彬彬</t>
    <phoneticPr fontId="1" type="noConversion"/>
  </si>
  <si>
    <t>碳包覆铁酸锌纳米颗粒的制备与锂电性能</t>
    <phoneticPr fontId="2" type="noConversion"/>
  </si>
  <si>
    <t>201610415003</t>
    <phoneticPr fontId="2" type="noConversion"/>
  </si>
  <si>
    <t>蔡爽</t>
    <phoneticPr fontId="1" type="noConversion"/>
  </si>
  <si>
    <t>树枝状高分子改性PP/PET高分子合金及性能研究</t>
    <phoneticPr fontId="2" type="noConversion"/>
  </si>
  <si>
    <t>201610415013</t>
    <phoneticPr fontId="2" type="noConversion"/>
  </si>
  <si>
    <t>张福华</t>
    <phoneticPr fontId="2" type="noConversion"/>
  </si>
  <si>
    <t>何霞</t>
    <phoneticPr fontId="1" type="noConversion"/>
  </si>
  <si>
    <t xml:space="preserve">离子改性对GAGG陶瓷发光性能的影响 </t>
    <phoneticPr fontId="2" type="noConversion"/>
  </si>
  <si>
    <t>201510415047</t>
    <phoneticPr fontId="2" type="noConversion"/>
  </si>
  <si>
    <t>张佳斌</t>
    <phoneticPr fontId="1" type="noConversion"/>
  </si>
  <si>
    <t xml:space="preserve">VR技术模拟游艇建造 </t>
    <phoneticPr fontId="2" type="noConversion"/>
  </si>
  <si>
    <t>201610413049</t>
    <phoneticPr fontId="2" type="noConversion"/>
  </si>
  <si>
    <t>周晖</t>
    <phoneticPr fontId="2" type="noConversion"/>
  </si>
  <si>
    <t>许曼、袁永熠、周豪</t>
    <phoneticPr fontId="1" type="noConversion"/>
  </si>
  <si>
    <t>201710413036</t>
    <phoneticPr fontId="2" type="noConversion"/>
  </si>
  <si>
    <t>战翌婷</t>
    <phoneticPr fontId="2" type="noConversion"/>
  </si>
  <si>
    <t>方澳阳、戚华菁</t>
    <phoneticPr fontId="1" type="noConversion"/>
  </si>
  <si>
    <t>201510413018</t>
    <phoneticPr fontId="2" type="noConversion"/>
  </si>
  <si>
    <t>赵子敬、吴佳明</t>
    <phoneticPr fontId="1" type="noConversion"/>
  </si>
  <si>
    <t>上海市浦东新区居民公共汽车火灾安全意识调查与分析</t>
    <phoneticPr fontId="2" type="noConversion"/>
  </si>
  <si>
    <t>201510412065</t>
    <phoneticPr fontId="2" type="noConversion"/>
  </si>
  <si>
    <t>黎东霞、沈婷、叶们、吴君豪</t>
    <phoneticPr fontId="1" type="noConversion"/>
  </si>
  <si>
    <t>船舶压载水中细菌的多重耐药性研究</t>
    <phoneticPr fontId="2" type="noConversion"/>
  </si>
  <si>
    <t>201610412012</t>
    <phoneticPr fontId="2" type="noConversion"/>
  </si>
  <si>
    <t>吕宝一</t>
    <phoneticPr fontId="2" type="noConversion"/>
  </si>
  <si>
    <t>陆笑澜、徐淑雯、姚正菲</t>
    <phoneticPr fontId="1" type="noConversion"/>
  </si>
  <si>
    <t xml:space="preserve">海洋防腐涂层的防腐性能研究     </t>
    <phoneticPr fontId="2" type="noConversion"/>
  </si>
  <si>
    <t>201510414045</t>
    <phoneticPr fontId="2" type="noConversion"/>
  </si>
  <si>
    <t>林正浩、郑伊健</t>
    <phoneticPr fontId="1" type="noConversion"/>
  </si>
  <si>
    <t>不均匀锈蚀对钢筋力学性能影响研究</t>
    <phoneticPr fontId="2" type="noConversion"/>
  </si>
  <si>
    <t>201610414085</t>
    <phoneticPr fontId="2" type="noConversion"/>
  </si>
  <si>
    <t>多种地基处理方式在同一工程中的综合运用</t>
    <phoneticPr fontId="2" type="noConversion"/>
  </si>
  <si>
    <t>201510412059</t>
    <phoneticPr fontId="2" type="noConversion"/>
  </si>
  <si>
    <t>张翼鹏、沈扬扬</t>
    <phoneticPr fontId="1" type="noConversion"/>
  </si>
  <si>
    <t>合金元素Cu、Mo对3Cr油井管抗高温氧化性能的影响</t>
    <phoneticPr fontId="2" type="noConversion"/>
  </si>
  <si>
    <t>201610415008</t>
    <phoneticPr fontId="2" type="noConversion"/>
  </si>
  <si>
    <t>吴钱林</t>
    <phoneticPr fontId="2" type="noConversion"/>
  </si>
  <si>
    <t>王磊、章涵、蔡銮斐</t>
    <phoneticPr fontId="1" type="noConversion"/>
  </si>
  <si>
    <t>冷处理对不锈钢组织和摩擦性能的影响</t>
    <phoneticPr fontId="2" type="noConversion"/>
  </si>
  <si>
    <t>201510415041</t>
    <phoneticPr fontId="2" type="noConversion"/>
  </si>
  <si>
    <t>钟宁</t>
    <phoneticPr fontId="2" type="noConversion"/>
  </si>
  <si>
    <t>李娜</t>
    <phoneticPr fontId="1" type="noConversion"/>
  </si>
  <si>
    <t>X80管线钢镀层后耐腐蚀性能的研究</t>
    <phoneticPr fontId="2" type="noConversion"/>
  </si>
  <si>
    <t>201610415048</t>
    <phoneticPr fontId="2" type="noConversion"/>
  </si>
  <si>
    <t>屈少鹏</t>
    <phoneticPr fontId="2" type="noConversion"/>
  </si>
  <si>
    <t>李超</t>
    <phoneticPr fontId="1" type="noConversion"/>
  </si>
  <si>
    <t>深海作业设备潜伏系统的设计研究</t>
    <phoneticPr fontId="2" type="noConversion"/>
  </si>
  <si>
    <t>201610413048</t>
    <phoneticPr fontId="2" type="noConversion"/>
  </si>
  <si>
    <t>刘蔚</t>
    <phoneticPr fontId="2" type="noConversion"/>
  </si>
  <si>
    <t>顾嘉怡、周悦、张艳</t>
    <phoneticPr fontId="1" type="noConversion"/>
  </si>
  <si>
    <t>201410413046</t>
    <phoneticPr fontId="2" type="noConversion"/>
  </si>
  <si>
    <t>马林</t>
    <phoneticPr fontId="2" type="noConversion"/>
  </si>
  <si>
    <t>柴浩若、林思康</t>
    <phoneticPr fontId="1" type="noConversion"/>
  </si>
  <si>
    <t xml:space="preserve">载重小型快速船模设计与制作 </t>
    <phoneticPr fontId="2" type="noConversion"/>
  </si>
  <si>
    <t>201610413031</t>
    <phoneticPr fontId="2" type="noConversion"/>
  </si>
  <si>
    <t>操安喜</t>
    <phoneticPr fontId="2" type="noConversion"/>
  </si>
  <si>
    <t>毛佳寅、张昊、郭延青</t>
    <phoneticPr fontId="1" type="noConversion"/>
  </si>
  <si>
    <t>201710413015</t>
    <phoneticPr fontId="2" type="noConversion"/>
  </si>
  <si>
    <t>刘光众</t>
    <phoneticPr fontId="2" type="noConversion"/>
  </si>
  <si>
    <t>胡倩、顾欣怡、王涵瑞</t>
    <phoneticPr fontId="1" type="noConversion"/>
  </si>
  <si>
    <t>一种车辆盲区实时监测系统研究</t>
    <phoneticPr fontId="2" type="noConversion"/>
  </si>
  <si>
    <t>201610412033</t>
    <phoneticPr fontId="2" type="noConversion"/>
  </si>
  <si>
    <t>吴玉剑</t>
    <phoneticPr fontId="2" type="noConversion"/>
  </si>
  <si>
    <t>李菁悦、李丹阳、朱学文</t>
    <phoneticPr fontId="1" type="noConversion"/>
  </si>
  <si>
    <t>常用转速传感器测速实验与特性影响分析</t>
    <phoneticPr fontId="2" type="noConversion"/>
  </si>
  <si>
    <t>201610412024</t>
    <phoneticPr fontId="2" type="noConversion"/>
  </si>
  <si>
    <t>康与涛</t>
    <phoneticPr fontId="2" type="noConversion"/>
  </si>
  <si>
    <t>张纯</t>
    <phoneticPr fontId="1" type="noConversion"/>
  </si>
  <si>
    <t>一种有助于人工湿地高效修复水体氮素污染的植物碳源制备技术</t>
    <phoneticPr fontId="2" type="noConversion"/>
  </si>
  <si>
    <t>201510412079</t>
    <phoneticPr fontId="2" type="noConversion"/>
  </si>
  <si>
    <t>丁怡</t>
    <phoneticPr fontId="2" type="noConversion"/>
  </si>
  <si>
    <t>张静、谢青蓉</t>
    <phoneticPr fontId="1" type="noConversion"/>
  </si>
  <si>
    <t>南汇东滩沉积物污染特征分析</t>
    <phoneticPr fontId="2" type="noConversion"/>
  </si>
  <si>
    <t>201610412056</t>
    <phoneticPr fontId="2" type="noConversion"/>
  </si>
  <si>
    <t>刘兴坡</t>
    <phoneticPr fontId="2" type="noConversion"/>
  </si>
  <si>
    <t>葛晓雯、赵珺沁</t>
    <phoneticPr fontId="1" type="noConversion"/>
  </si>
  <si>
    <t>过桥式船闸模型设计与仿真演示</t>
    <phoneticPr fontId="2" type="noConversion"/>
  </si>
  <si>
    <t>201610414070</t>
    <phoneticPr fontId="2" type="noConversion"/>
  </si>
  <si>
    <t>金智、刘安琪、邓均艺</t>
    <phoneticPr fontId="1" type="noConversion"/>
  </si>
  <si>
    <t>海上浮式风力发电平台锚桩基础试验研究</t>
    <phoneticPr fontId="2" type="noConversion"/>
  </si>
  <si>
    <t>201610414010</t>
    <phoneticPr fontId="2" type="noConversion"/>
  </si>
  <si>
    <t>杜丹文</t>
    <phoneticPr fontId="1" type="noConversion"/>
  </si>
  <si>
    <t xml:space="preserve">考虑拉索振型影响的斜拉桥动力特性有限元模拟  </t>
    <phoneticPr fontId="2" type="noConversion"/>
  </si>
  <si>
    <t>201510414023</t>
    <phoneticPr fontId="2" type="noConversion"/>
  </si>
  <si>
    <t>马婷婷</t>
    <phoneticPr fontId="2" type="noConversion"/>
  </si>
  <si>
    <t>姚一鸣</t>
    <phoneticPr fontId="1" type="noConversion"/>
  </si>
  <si>
    <t>海水混凝土基本性能分析</t>
    <phoneticPr fontId="2" type="noConversion"/>
  </si>
  <si>
    <t>201610414059</t>
    <phoneticPr fontId="2" type="noConversion"/>
  </si>
  <si>
    <t>曾杰、黄祖明、范丽艳、庄艺慧</t>
    <phoneticPr fontId="1" type="noConversion"/>
  </si>
  <si>
    <t>水下机器人用浮力材料的设计与制备</t>
    <phoneticPr fontId="2" type="noConversion"/>
  </si>
  <si>
    <t>201610415051</t>
    <phoneticPr fontId="2" type="noConversion"/>
  </si>
  <si>
    <t>周云</t>
    <phoneticPr fontId="2" type="noConversion"/>
  </si>
  <si>
    <t>李新疆、魏凯、李寅鑫</t>
    <phoneticPr fontId="1" type="noConversion"/>
  </si>
  <si>
    <t>薄液膜下镀锌钢板的腐蚀行为研究</t>
    <phoneticPr fontId="2" type="noConversion"/>
  </si>
  <si>
    <t>201610415036</t>
    <phoneticPr fontId="2" type="noConversion"/>
  </si>
  <si>
    <t>申媛媛</t>
    <phoneticPr fontId="2" type="noConversion"/>
  </si>
  <si>
    <t>陶祺仁、周遵</t>
    <phoneticPr fontId="1" type="noConversion"/>
  </si>
  <si>
    <t>船舶动力定位软件开发研究</t>
    <phoneticPr fontId="2" type="noConversion"/>
  </si>
  <si>
    <t>201710413002</t>
    <phoneticPr fontId="2" type="noConversion"/>
  </si>
  <si>
    <t>侯先瑞</t>
    <phoneticPr fontId="2" type="noConversion"/>
  </si>
  <si>
    <t>闫建瑞、吴锐、崔晨蕾</t>
    <phoneticPr fontId="1" type="noConversion"/>
  </si>
  <si>
    <t>内河海事无人艇的设计与制作</t>
    <phoneticPr fontId="2" type="noConversion"/>
  </si>
  <si>
    <t>201610413046</t>
    <phoneticPr fontId="2" type="noConversion"/>
  </si>
  <si>
    <t>蔡利君、李文琪、李垠宏</t>
    <phoneticPr fontId="1" type="noConversion"/>
  </si>
  <si>
    <t>大学生英语辩论能力培养的策略研究</t>
    <phoneticPr fontId="2" type="noConversion"/>
  </si>
  <si>
    <t>201610810125</t>
    <phoneticPr fontId="2" type="noConversion"/>
  </si>
  <si>
    <t>张丹</t>
    <phoneticPr fontId="2" type="noConversion"/>
  </si>
  <si>
    <t>外国语学院</t>
    <phoneticPr fontId="43" type="noConversion"/>
  </si>
  <si>
    <t>蔡勇军、郝韵涵、徐挺、欧阳博文</t>
    <phoneticPr fontId="1" type="noConversion"/>
  </si>
  <si>
    <t>基于竞赛项目研究的大学生跨文化能力培养</t>
    <phoneticPr fontId="2" type="noConversion"/>
  </si>
  <si>
    <t>201610810057</t>
    <phoneticPr fontId="2" type="noConversion"/>
  </si>
  <si>
    <t>李芳</t>
    <phoneticPr fontId="2" type="noConversion"/>
  </si>
  <si>
    <t>陈嘉奇、李蒙、李玥、杨濛</t>
    <phoneticPr fontId="1" type="noConversion"/>
  </si>
  <si>
    <t>智能翻译软件对出国旅游的促进作用研究</t>
    <phoneticPr fontId="2" type="noConversion"/>
  </si>
  <si>
    <t>201610721035</t>
    <phoneticPr fontId="2" type="noConversion"/>
  </si>
  <si>
    <t>刘一凡、魏雨菲、庄碧凌</t>
    <phoneticPr fontId="1" type="noConversion"/>
  </si>
  <si>
    <t>全国高校日语专业基础阶段精读教材使用情况调查</t>
    <phoneticPr fontId="2" type="noConversion"/>
  </si>
  <si>
    <t>201710821031</t>
    <phoneticPr fontId="2" type="noConversion"/>
  </si>
  <si>
    <t>徐秀姿</t>
    <phoneticPr fontId="2" type="noConversion"/>
  </si>
  <si>
    <t>陈婉怡、卢政启、林馨怡</t>
    <phoneticPr fontId="1" type="noConversion"/>
  </si>
  <si>
    <t>英语角四六级口试辅导策略探究</t>
    <phoneticPr fontId="2" type="noConversion"/>
  </si>
  <si>
    <t>201610810054</t>
    <phoneticPr fontId="2" type="noConversion"/>
  </si>
  <si>
    <t>南方</t>
    <phoneticPr fontId="2" type="noConversion"/>
  </si>
  <si>
    <t>白俊宇、刘婧娴、迟郑玉</t>
    <phoneticPr fontId="1" type="noConversion"/>
  </si>
  <si>
    <t>上海市性教育的现状以及普及与发展</t>
    <phoneticPr fontId="2" type="noConversion"/>
  </si>
  <si>
    <t>201511012031</t>
    <phoneticPr fontId="2" type="noConversion"/>
  </si>
  <si>
    <t>刘泽雨</t>
    <phoneticPr fontId="2" type="noConversion"/>
  </si>
  <si>
    <t>文理学院</t>
    <phoneticPr fontId="43" type="noConversion"/>
  </si>
  <si>
    <t>张哲皓、李彤、葛孟齐、伊夏叶</t>
    <phoneticPr fontId="1" type="noConversion"/>
  </si>
  <si>
    <t xml:space="preserve">航运院校毕业生去向的研究—以上海海事大学为例
</t>
    <phoneticPr fontId="2" type="noConversion"/>
  </si>
  <si>
    <t>201511010028</t>
    <phoneticPr fontId="2" type="noConversion"/>
  </si>
  <si>
    <t>王云虎</t>
    <phoneticPr fontId="2" type="noConversion"/>
  </si>
  <si>
    <t>毛盈丁、郝风云、张明珠</t>
    <phoneticPr fontId="1" type="noConversion"/>
  </si>
  <si>
    <t>上海市浦东新区潍坊街道实事项目“爱心暑托班”的调查研究</t>
    <phoneticPr fontId="2" type="noConversion"/>
  </si>
  <si>
    <t>201511012006</t>
    <phoneticPr fontId="2" type="noConversion"/>
  </si>
  <si>
    <t>董慧</t>
    <phoneticPr fontId="2" type="noConversion"/>
  </si>
  <si>
    <t>闵茹莲、宫飞行、李冬花、欧念香</t>
    <phoneticPr fontId="1" type="noConversion"/>
  </si>
  <si>
    <t>通过上海市居民近年消费的趋势对新兴产业发展的预测报告</t>
    <phoneticPr fontId="2" type="noConversion"/>
  </si>
  <si>
    <t>201511010027</t>
    <phoneticPr fontId="2" type="noConversion"/>
  </si>
  <si>
    <t>金中</t>
    <phoneticPr fontId="2" type="noConversion"/>
  </si>
  <si>
    <t>蒙芳</t>
    <phoneticPr fontId="1" type="noConversion"/>
  </si>
  <si>
    <t>非线性药物动力学模型AUC的计算</t>
    <phoneticPr fontId="2" type="noConversion"/>
  </si>
  <si>
    <t>201511010035</t>
    <phoneticPr fontId="2" type="noConversion"/>
  </si>
  <si>
    <t>吴孝钿</t>
    <phoneticPr fontId="2" type="noConversion"/>
  </si>
  <si>
    <t>杨维、马建宏、于文慧</t>
    <phoneticPr fontId="1" type="noConversion"/>
  </si>
  <si>
    <t>上海市高校大学生暑期支教中存在的问题及对策</t>
    <phoneticPr fontId="2" type="noConversion"/>
  </si>
  <si>
    <t>201511012016</t>
    <phoneticPr fontId="2" type="noConversion"/>
  </si>
  <si>
    <t>张宏斌</t>
    <phoneticPr fontId="2" type="noConversion"/>
  </si>
  <si>
    <t>花乐、吴月</t>
    <phoneticPr fontId="1" type="noConversion"/>
  </si>
  <si>
    <t>高校公共安全管理的现状与对策研究——以南汇临港大学城为例</t>
    <phoneticPr fontId="2" type="noConversion"/>
  </si>
  <si>
    <t>201511012024</t>
    <phoneticPr fontId="2" type="noConversion"/>
  </si>
  <si>
    <t>杨洪刚</t>
    <phoneticPr fontId="2" type="noConversion"/>
  </si>
  <si>
    <t>高玉娴、周书峰、李廷西</t>
    <phoneticPr fontId="1" type="noConversion"/>
  </si>
  <si>
    <t>发挥学生理论社团在高校宣贯十九大精神过程中的朋辈效应研究</t>
    <phoneticPr fontId="2" type="noConversion"/>
  </si>
  <si>
    <t>201611012011</t>
    <phoneticPr fontId="2" type="noConversion"/>
  </si>
  <si>
    <t>陈登智</t>
    <phoneticPr fontId="2" type="noConversion"/>
  </si>
  <si>
    <t>黄烨、张睿瑾、陈慧娟</t>
    <phoneticPr fontId="1" type="noConversion"/>
  </si>
  <si>
    <t xml:space="preserve">上海海事大学高等数学学习情况及成因分析 </t>
    <phoneticPr fontId="2" type="noConversion"/>
  </si>
  <si>
    <t>201611010011</t>
    <phoneticPr fontId="2" type="noConversion"/>
  </si>
  <si>
    <t>黄妍琳、陈哲涵</t>
    <phoneticPr fontId="1" type="noConversion"/>
  </si>
  <si>
    <t>上海援疆打赢脱贫攻坚战调查研究：聚焦于教育扶贫</t>
    <phoneticPr fontId="2" type="noConversion"/>
  </si>
  <si>
    <t>201711012004</t>
    <phoneticPr fontId="2" type="noConversion"/>
  </si>
  <si>
    <t>王伯承</t>
    <phoneticPr fontId="2" type="noConversion"/>
  </si>
  <si>
    <t>罗静、胡雨彤、张雪盈</t>
    <phoneticPr fontId="1" type="noConversion"/>
  </si>
  <si>
    <t>关于浙江省嵊州市人民法院司法去行政化工作的调查研究</t>
    <phoneticPr fontId="2" type="noConversion"/>
  </si>
  <si>
    <t>201511012023</t>
    <phoneticPr fontId="2" type="noConversion"/>
  </si>
  <si>
    <t>苏畅、陈浩</t>
    <phoneticPr fontId="1" type="noConversion"/>
  </si>
  <si>
    <t>在校大学生对"支教＋旅行"的需求度调查研究</t>
    <phoneticPr fontId="2" type="noConversion"/>
  </si>
  <si>
    <t>201511010034</t>
    <phoneticPr fontId="2" type="noConversion"/>
  </si>
  <si>
    <t>周联</t>
    <phoneticPr fontId="2" type="noConversion"/>
  </si>
  <si>
    <t>上海市环境卫生治理的民众参与情况调查与研究——以徐汇区为例</t>
    <phoneticPr fontId="2" type="noConversion"/>
  </si>
  <si>
    <t>201711012030</t>
    <phoneticPr fontId="2" type="noConversion"/>
  </si>
  <si>
    <t>刘丹、瞿颖、李娜</t>
    <phoneticPr fontId="1" type="noConversion"/>
  </si>
  <si>
    <t>对于上海高校大学生校园贷现象的研究</t>
    <phoneticPr fontId="2" type="noConversion"/>
  </si>
  <si>
    <t>201711012006</t>
    <phoneticPr fontId="2" type="noConversion"/>
  </si>
  <si>
    <t>韩希</t>
    <phoneticPr fontId="1" type="noConversion"/>
  </si>
  <si>
    <t xml:space="preserve">“大数据杀熟”的现状、问题与对策研究 </t>
    <phoneticPr fontId="2" type="noConversion"/>
  </si>
  <si>
    <t>201611012016</t>
    <phoneticPr fontId="2" type="noConversion"/>
  </si>
  <si>
    <t>金星</t>
    <phoneticPr fontId="2" type="noConversion"/>
  </si>
  <si>
    <t>王倩倩、董润、汪幸怡、吴峥</t>
    <phoneticPr fontId="1" type="noConversion"/>
  </si>
  <si>
    <t>ESCORT</t>
    <phoneticPr fontId="2" type="noConversion"/>
  </si>
  <si>
    <t>201611041050</t>
    <phoneticPr fontId="2" type="noConversion"/>
  </si>
  <si>
    <t>龙海曌</t>
    <phoneticPr fontId="2" type="noConversion"/>
  </si>
  <si>
    <t>徐悲鸿艺术学院</t>
    <phoneticPr fontId="43" type="noConversion"/>
  </si>
  <si>
    <t>沈建阳、李蔚然、陈歆川</t>
    <phoneticPr fontId="1" type="noConversion"/>
  </si>
  <si>
    <t>形象记录穿衣镜</t>
    <phoneticPr fontId="2" type="noConversion"/>
  </si>
  <si>
    <t>201611041007</t>
    <phoneticPr fontId="2" type="noConversion"/>
  </si>
  <si>
    <t>张立</t>
    <phoneticPr fontId="2" type="noConversion"/>
  </si>
  <si>
    <t>孙彦港、朱熠、宫佳彤</t>
    <phoneticPr fontId="1" type="noConversion"/>
  </si>
  <si>
    <t>辅助翻书器</t>
    <phoneticPr fontId="2" type="noConversion"/>
  </si>
  <si>
    <t>201511041011</t>
    <phoneticPr fontId="2" type="noConversion"/>
  </si>
  <si>
    <t>李立垚</t>
    <phoneticPr fontId="2" type="noConversion"/>
  </si>
  <si>
    <t>张昊、潘悦敏、许春苗</t>
    <phoneticPr fontId="1" type="noConversion"/>
  </si>
  <si>
    <t>运动步数可感知化创意设计</t>
    <phoneticPr fontId="2" type="noConversion"/>
  </si>
  <si>
    <t>201511041019</t>
    <phoneticPr fontId="2" type="noConversion"/>
  </si>
  <si>
    <t>苏星雨、黄文荔</t>
    <phoneticPr fontId="1" type="noConversion"/>
  </si>
  <si>
    <t>掌上丝绸之路</t>
    <phoneticPr fontId="2" type="noConversion"/>
  </si>
  <si>
    <t>201711041039</t>
    <phoneticPr fontId="2" type="noConversion"/>
  </si>
  <si>
    <t>何平</t>
    <phoneticPr fontId="2" type="noConversion"/>
  </si>
  <si>
    <t>夏尊炜、李治纬、孙毅、杨泽麟</t>
    <phoneticPr fontId="1" type="noConversion"/>
  </si>
  <si>
    <t>家庭厨余垃圾分类及回收</t>
    <phoneticPr fontId="2" type="noConversion"/>
  </si>
  <si>
    <t>201511041027</t>
    <phoneticPr fontId="2" type="noConversion"/>
  </si>
  <si>
    <t>陈妮、王依凡</t>
    <phoneticPr fontId="1" type="noConversion"/>
  </si>
  <si>
    <t>201511043044</t>
    <phoneticPr fontId="2" type="noConversion"/>
  </si>
  <si>
    <t>蒋旻昱</t>
    <phoneticPr fontId="2" type="noConversion"/>
  </si>
  <si>
    <t>徐悲鸿艺术学院</t>
    <rPh sb="0" eb="1">
      <t>xu bei h</t>
    </rPh>
    <rPh sb="3" eb="4">
      <t>yi shu</t>
    </rPh>
    <rPh sb="5" eb="6">
      <t>xue yuan</t>
    </rPh>
    <phoneticPr fontId="43" type="noConversion"/>
  </si>
  <si>
    <t>陈永蓝、陆乾、孙越</t>
    <phoneticPr fontId="1" type="noConversion"/>
  </si>
  <si>
    <t>文理学院</t>
    <phoneticPr fontId="43" type="noConversion"/>
  </si>
  <si>
    <t>刘暐</t>
    <phoneticPr fontId="2" type="noConversion"/>
  </si>
  <si>
    <t>陈丽英</t>
    <phoneticPr fontId="2" type="noConversion"/>
  </si>
  <si>
    <t>084538</t>
    <phoneticPr fontId="1" type="noConversion"/>
  </si>
  <si>
    <t>徐悲鸿艺术学院</t>
    <phoneticPr fontId="43" type="noConversion"/>
  </si>
  <si>
    <t>商船学院</t>
    <phoneticPr fontId="1" type="noConversion"/>
  </si>
  <si>
    <t>无人多功能地效飞行器</t>
    <phoneticPr fontId="2" type="noConversion"/>
  </si>
  <si>
    <t>汪侃</t>
    <phoneticPr fontId="2" type="noConversion"/>
  </si>
  <si>
    <t>船舶玻璃有机膜中挥发性有机污染物研究</t>
    <phoneticPr fontId="2" type="noConversion"/>
  </si>
  <si>
    <t>船模智能航行创新项目</t>
    <phoneticPr fontId="2" type="noConversion"/>
  </si>
  <si>
    <t>遥控船模的运动信息采集系统设计</t>
    <phoneticPr fontId="2" type="noConversion"/>
  </si>
  <si>
    <t>基于增强现实和物联网的船舶电子设备手册</t>
    <phoneticPr fontId="2" type="noConversion"/>
  </si>
  <si>
    <t>基于3D可视化的船舶研究与发现</t>
    <phoneticPr fontId="2" type="noConversion"/>
  </si>
  <si>
    <t>国家级</t>
    <phoneticPr fontId="1" type="noConversion"/>
  </si>
  <si>
    <t>G201811001</t>
    <phoneticPr fontId="1" type="noConversion"/>
  </si>
  <si>
    <t>基于AIS分析的北极东北航线散货船航次成本测算</t>
    <phoneticPr fontId="2" type="noConversion"/>
  </si>
  <si>
    <t>王舜易</t>
    <phoneticPr fontId="2" type="noConversion"/>
  </si>
  <si>
    <t>201510611060</t>
    <phoneticPr fontId="2" type="noConversion"/>
  </si>
  <si>
    <t>徐凯</t>
    <phoneticPr fontId="2" type="noConversion"/>
  </si>
  <si>
    <t>上海国际航运研究中心</t>
    <phoneticPr fontId="2" type="noConversion"/>
  </si>
  <si>
    <t>上海国际航运研究中心</t>
    <phoneticPr fontId="43" type="noConversion"/>
  </si>
  <si>
    <t>结题答辩</t>
    <phoneticPr fontId="2" type="noConversion"/>
  </si>
  <si>
    <t>市级</t>
    <phoneticPr fontId="1" type="noConversion"/>
  </si>
  <si>
    <t>S201811001</t>
    <phoneticPr fontId="1" type="noConversion"/>
  </si>
  <si>
    <t>自由贸易港下海关口岸监管流程优化</t>
    <phoneticPr fontId="2" type="noConversion"/>
  </si>
  <si>
    <t>姜卓慧</t>
    <phoneticPr fontId="2" type="noConversion"/>
  </si>
  <si>
    <t>201610611107</t>
    <phoneticPr fontId="2" type="noConversion"/>
  </si>
  <si>
    <t>赵楠
尹传忠</t>
    <phoneticPr fontId="2" type="noConversion"/>
  </si>
  <si>
    <t>上海国际航运研究中心
交通运输学院</t>
    <phoneticPr fontId="2" type="noConversion"/>
  </si>
  <si>
    <t>马潘婷、邵鑫、阮大骏、李劲松</t>
    <phoneticPr fontId="1" type="noConversion"/>
  </si>
  <si>
    <t>校级</t>
    <phoneticPr fontId="1" type="noConversion"/>
  </si>
  <si>
    <t>X201811001</t>
    <phoneticPr fontId="1" type="noConversion"/>
  </si>
  <si>
    <t>基于区块链技术的电子提单应用研究</t>
    <phoneticPr fontId="2" type="noConversion"/>
  </si>
  <si>
    <t>张景庭</t>
    <phoneticPr fontId="2" type="noConversion"/>
  </si>
  <si>
    <t>201610931042</t>
    <phoneticPr fontId="2" type="noConversion"/>
  </si>
  <si>
    <t>周德全</t>
    <phoneticPr fontId="2" type="noConversion"/>
  </si>
  <si>
    <t>秦晟炜、曾晔、曾飞迪</t>
    <phoneticPr fontId="1" type="noConversion"/>
  </si>
  <si>
    <t>答辩序号</t>
    <phoneticPr fontId="1" type="noConversion"/>
  </si>
  <si>
    <t>高楼电梯系统</t>
    <phoneticPr fontId="2" type="noConversion"/>
  </si>
  <si>
    <t>曾骥</t>
    <phoneticPr fontId="2" type="noConversion"/>
  </si>
  <si>
    <t>校级</t>
    <phoneticPr fontId="1" type="noConversion"/>
  </si>
  <si>
    <t>大学生科创项目检索网站及app研发</t>
    <phoneticPr fontId="2" type="noConversion"/>
  </si>
  <si>
    <t>谢子航</t>
    <phoneticPr fontId="2" type="noConversion"/>
  </si>
  <si>
    <t>201610111348</t>
    <phoneticPr fontId="2" type="noConversion"/>
  </si>
  <si>
    <t>刘卫</t>
    <phoneticPr fontId="2" type="noConversion"/>
  </si>
  <si>
    <t>114939</t>
    <phoneticPr fontId="2" type="noConversion"/>
  </si>
  <si>
    <t>商船学院</t>
    <phoneticPr fontId="43" type="noConversion"/>
  </si>
  <si>
    <t>俞玉坤、张旭东、时佰祥、任馨彤</t>
    <phoneticPr fontId="1" type="noConversion"/>
  </si>
  <si>
    <t>结题答辩</t>
    <phoneticPr fontId="2" type="noConversion"/>
  </si>
  <si>
    <t>校院共建</t>
    <phoneticPr fontId="1" type="noConversion"/>
  </si>
  <si>
    <t>船用仪器全自动平衡支架</t>
    <phoneticPr fontId="2" type="noConversion"/>
  </si>
  <si>
    <t>黄子亮</t>
    <phoneticPr fontId="2" type="noConversion"/>
  </si>
  <si>
    <t>201610121232</t>
    <phoneticPr fontId="2" type="noConversion"/>
  </si>
  <si>
    <t>王海燕</t>
    <phoneticPr fontId="2" type="noConversion"/>
  </si>
  <si>
    <t>074482</t>
    <phoneticPr fontId="2" type="noConversion"/>
  </si>
  <si>
    <t>宋朝宇、高荣华、韩洋</t>
    <phoneticPr fontId="1" type="noConversion"/>
  </si>
  <si>
    <t xml:space="preserve">穿戴式潜水推进系统 </t>
    <phoneticPr fontId="2" type="noConversion"/>
  </si>
  <si>
    <t>蒋晨龙</t>
    <phoneticPr fontId="2" type="noConversion"/>
  </si>
  <si>
    <t>201610121108</t>
    <phoneticPr fontId="2" type="noConversion"/>
  </si>
  <si>
    <t>陈巨涛</t>
    <phoneticPr fontId="2" type="noConversion"/>
  </si>
  <si>
    <t>094742</t>
    <phoneticPr fontId="2" type="noConversion"/>
  </si>
  <si>
    <t>汪立强、袁鑫、杨雨畅、薛晓倩</t>
    <phoneticPr fontId="1" type="noConversion"/>
  </si>
  <si>
    <t>基于缸压的双燃料发动机状态监控预警软件开发</t>
    <phoneticPr fontId="2" type="noConversion"/>
  </si>
  <si>
    <t>张广鹏</t>
    <phoneticPr fontId="2" type="noConversion"/>
  </si>
  <si>
    <t>201510121094</t>
    <phoneticPr fontId="2" type="noConversion"/>
  </si>
  <si>
    <t>魏立江</t>
    <phoneticPr fontId="2" type="noConversion"/>
  </si>
  <si>
    <t>155157</t>
    <phoneticPr fontId="2" type="noConversion"/>
  </si>
  <si>
    <t>戴天阳、王维智</t>
    <phoneticPr fontId="1" type="noConversion"/>
  </si>
  <si>
    <t>轴带发电机并网逆变器</t>
    <phoneticPr fontId="2" type="noConversion"/>
  </si>
  <si>
    <t>唐堂</t>
    <phoneticPr fontId="2" type="noConversion"/>
  </si>
  <si>
    <t>201510125008</t>
    <phoneticPr fontId="2" type="noConversion"/>
  </si>
  <si>
    <t xml:space="preserve">甘世红 </t>
    <phoneticPr fontId="2" type="noConversion"/>
  </si>
  <si>
    <t>124971</t>
    <phoneticPr fontId="2" type="noConversion"/>
  </si>
  <si>
    <t>唐堂</t>
    <phoneticPr fontId="1" type="noConversion"/>
  </si>
  <si>
    <t>中小学上下学智慧拼车系统设计与实现</t>
    <phoneticPr fontId="2" type="noConversion"/>
  </si>
  <si>
    <t>谢毅峰</t>
    <phoneticPr fontId="2" type="noConversion"/>
  </si>
  <si>
    <t>201510611047</t>
    <phoneticPr fontId="2" type="noConversion"/>
  </si>
  <si>
    <t>林武光</t>
    <phoneticPr fontId="2" type="noConversion"/>
  </si>
  <si>
    <t>155154</t>
    <phoneticPr fontId="2" type="noConversion"/>
  </si>
  <si>
    <t>交通运输学院</t>
    <phoneticPr fontId="43" type="noConversion"/>
  </si>
  <si>
    <t>曹源龙、刘承志、祁金菊、尹聆静</t>
    <phoneticPr fontId="1" type="noConversion"/>
  </si>
  <si>
    <t>新型减速顶式减速带建设</t>
    <phoneticPr fontId="2" type="noConversion"/>
  </si>
  <si>
    <t>王钧平</t>
    <phoneticPr fontId="2" type="noConversion"/>
  </si>
  <si>
    <t>201510111012</t>
    <phoneticPr fontId="2" type="noConversion"/>
  </si>
  <si>
    <t>余静</t>
    <phoneticPr fontId="2" type="noConversion"/>
  </si>
  <si>
    <t>043757</t>
    <phoneticPr fontId="2" type="noConversion"/>
  </si>
  <si>
    <t>白旭、范翔、李子欧、李科男</t>
    <phoneticPr fontId="1" type="noConversion"/>
  </si>
  <si>
    <t>一带一路倡议下我国战略通道安全研究</t>
    <phoneticPr fontId="2" type="noConversion"/>
  </si>
  <si>
    <t>赵婉彤</t>
    <phoneticPr fontId="2" type="noConversion"/>
  </si>
  <si>
    <t>201610623187</t>
    <phoneticPr fontId="2" type="noConversion"/>
  </si>
  <si>
    <t>黄道正</t>
    <phoneticPr fontId="2" type="noConversion"/>
  </si>
  <si>
    <t>155200</t>
    <phoneticPr fontId="2" type="noConversion"/>
  </si>
  <si>
    <t>李雅雯、丁佳文、詹萌茵</t>
    <phoneticPr fontId="1" type="noConversion"/>
  </si>
  <si>
    <t>基于MATLAB平台的大孔隙排水沥青铺面智能压实软件构建</t>
    <phoneticPr fontId="2" type="noConversion"/>
  </si>
  <si>
    <t>刘军黎</t>
    <phoneticPr fontId="2" type="noConversion"/>
  </si>
  <si>
    <t>201610611036</t>
    <phoneticPr fontId="2" type="noConversion"/>
  </si>
  <si>
    <t>耿韩</t>
    <phoneticPr fontId="2" type="noConversion"/>
  </si>
  <si>
    <t>145101</t>
    <phoneticPr fontId="2" type="noConversion"/>
  </si>
  <si>
    <t>甯情艳</t>
    <phoneticPr fontId="1" type="noConversion"/>
  </si>
  <si>
    <t>市级</t>
    <phoneticPr fontId="1" type="noConversion"/>
  </si>
  <si>
    <t>城市之光书店计划</t>
    <phoneticPr fontId="2" type="noConversion"/>
  </si>
  <si>
    <t>杨悦骅</t>
    <phoneticPr fontId="2" type="noConversion"/>
  </si>
  <si>
    <t>201710413021</t>
    <phoneticPr fontId="2" type="noConversion"/>
  </si>
  <si>
    <t>何海波</t>
    <phoneticPr fontId="2" type="noConversion"/>
  </si>
  <si>
    <t>135034</t>
    <phoneticPr fontId="2" type="noConversion"/>
  </si>
  <si>
    <t>海洋科学与工程学院</t>
    <phoneticPr fontId="43" type="noConversion"/>
  </si>
  <si>
    <t>黄旻睿</t>
    <phoneticPr fontId="1" type="noConversion"/>
  </si>
  <si>
    <t>隔音助眠耳罩</t>
    <phoneticPr fontId="2" type="noConversion"/>
  </si>
  <si>
    <t>蔡君</t>
    <phoneticPr fontId="2" type="noConversion"/>
  </si>
  <si>
    <t>201510412055</t>
    <phoneticPr fontId="2" type="noConversion"/>
  </si>
  <si>
    <t>李晓恋</t>
    <phoneticPr fontId="2" type="noConversion"/>
  </si>
  <si>
    <t>165274</t>
    <phoneticPr fontId="2" type="noConversion"/>
  </si>
  <si>
    <t>肖子杰、花嘉皓、王项禹、刘晨智</t>
    <phoneticPr fontId="1" type="noConversion"/>
  </si>
  <si>
    <t>考证明灯</t>
    <phoneticPr fontId="2" type="noConversion"/>
  </si>
  <si>
    <t>梁艺珍</t>
    <phoneticPr fontId="2" type="noConversion"/>
  </si>
  <si>
    <t>201710412016</t>
    <phoneticPr fontId="2" type="noConversion"/>
  </si>
  <si>
    <t>汪金辉</t>
    <phoneticPr fontId="2" type="noConversion"/>
  </si>
  <si>
    <t>084595</t>
    <phoneticPr fontId="2" type="noConversion"/>
  </si>
  <si>
    <t>陈炫中、黄德泽、许金龙、李贤煜</t>
    <phoneticPr fontId="1" type="noConversion"/>
  </si>
  <si>
    <t>2019年4月大学生创新创业训练计划项目结题答辩分组安排（第1组）</t>
    <phoneticPr fontId="2" type="noConversion"/>
  </si>
  <si>
    <t>答辩时间：4月24日（周三）13:00开始    答辩地点：3A301</t>
    <phoneticPr fontId="2" type="noConversion"/>
  </si>
  <si>
    <t>2019年4月大学生创新创业训练计划项目结题答辩分组安排（第2组）</t>
    <phoneticPr fontId="2" type="noConversion"/>
  </si>
  <si>
    <t>答辩时间：4月24日（周三）13:00开始    答辩地点：3A302</t>
    <phoneticPr fontId="2" type="noConversion"/>
  </si>
  <si>
    <t>2019年4月大学生创新创业训练计划项目结题答辩分组安排（第3组）</t>
    <phoneticPr fontId="2" type="noConversion"/>
  </si>
  <si>
    <t>答辩时间：4月24日（周三）13:00开始    答辩地点：3A303</t>
    <phoneticPr fontId="2" type="noConversion"/>
  </si>
  <si>
    <t>2019年4月大学生创新创业训练计划项目结题答辩分组安排（第4组）</t>
    <phoneticPr fontId="2" type="noConversion"/>
  </si>
  <si>
    <t>答辩时间：4月24日（周三）13:00开始    答辩地点：3A304</t>
    <phoneticPr fontId="2" type="noConversion"/>
  </si>
  <si>
    <t>2019年4月大学生创新创业训练计划项目结题答辩分组安排（第5组）</t>
    <phoneticPr fontId="2" type="noConversion"/>
  </si>
  <si>
    <t>答辩时间：4月24日（周三）13:00开始    答辩地点：3A305</t>
    <phoneticPr fontId="2" type="noConversion"/>
  </si>
  <si>
    <t>2019年4月大学生创新创业训练计划项目结题答辩分组安排（第6组）</t>
    <phoneticPr fontId="2" type="noConversion"/>
  </si>
  <si>
    <t>答辩时间：4月24日（周三）13:00开始    答辩地点：3A401</t>
    <phoneticPr fontId="2" type="noConversion"/>
  </si>
  <si>
    <t>2019年4月大学生创新创业训练计划项目结题答辩分组安排（第7组）</t>
    <phoneticPr fontId="2" type="noConversion"/>
  </si>
  <si>
    <t>答辩时间：4月24日（周三）13:00开始    答辩地点：3A402</t>
    <phoneticPr fontId="2" type="noConversion"/>
  </si>
  <si>
    <t>2019年4月大学生创新创业训练计划项目结题答辩分组安排（第8组）</t>
    <phoneticPr fontId="2" type="noConversion"/>
  </si>
  <si>
    <t>答辩时间：4月24日（周三）13:00开始    答辩地点：3A404</t>
    <phoneticPr fontId="2" type="noConversion"/>
  </si>
  <si>
    <t>2019年4月大学生创新创业训练计划项目结题答辩分组安排（第9组）</t>
    <phoneticPr fontId="2" type="noConversion"/>
  </si>
  <si>
    <t>答辩时间：4月24日（周三）13:00开始    答辩地点：3A405</t>
    <phoneticPr fontId="2" type="noConversion"/>
  </si>
  <si>
    <t>答辩时间：4月24日（周三）13:00开始    答辩地点：3A407</t>
    <phoneticPr fontId="2" type="noConversion"/>
  </si>
  <si>
    <t>2019年4月大学生创新创业训练计划项目结题答辩分组安排（第10组）</t>
    <phoneticPr fontId="2" type="noConversion"/>
  </si>
  <si>
    <t>2019年4月大学生创新创业训练计划项目结题答辩分组安排（第11组）</t>
    <phoneticPr fontId="2" type="noConversion"/>
  </si>
  <si>
    <t>答辩时间：4月24日（周三）13:00开始    答辩地点：3B401</t>
    <phoneticPr fontId="2" type="noConversion"/>
  </si>
  <si>
    <t>答辩时间：4月24日（周三）13:00开始    答辩地点：3B203</t>
    <phoneticPr fontId="2" type="noConversion"/>
  </si>
  <si>
    <t>2019年4月大学生创新创业训练计划项目结题答辩分组安排（第12组）</t>
    <phoneticPr fontId="2" type="noConversion"/>
  </si>
  <si>
    <t>答辩时间：4月24日（周三）13:00开始    答辩地点：3B301</t>
    <phoneticPr fontId="2" type="noConversion"/>
  </si>
  <si>
    <t>2019年4月大学生创新创业训练计划项目结题答辩分组安排（第13组）</t>
    <phoneticPr fontId="2" type="noConversion"/>
  </si>
  <si>
    <t>答辩时间：4月24日（周三）13:00开始    答辩地点：3B303</t>
    <phoneticPr fontId="2" type="noConversion"/>
  </si>
  <si>
    <t>2019年4月大学生创新创业训练计划项目结题答辩分组安排（第14组）</t>
    <phoneticPr fontId="2" type="noConversion"/>
  </si>
  <si>
    <t>答辩时间：4月24日（周三）13:00开始    答辩地点：3B305</t>
    <phoneticPr fontId="2" type="noConversion"/>
  </si>
  <si>
    <t>2019年4月大学生创新创业训练计划项目结题答辩分组安排（第15组）</t>
    <phoneticPr fontId="2" type="noConversion"/>
  </si>
  <si>
    <t>2019年4月大学生创新创业训练计划项目结题答辩分组安排（第16组）</t>
    <phoneticPr fontId="2" type="noConversion"/>
  </si>
  <si>
    <t>答辩时间：4月24日（周三）13:00开始    答辩地点：3B402</t>
    <phoneticPr fontId="2" type="noConversion"/>
  </si>
  <si>
    <t>2019年4月大学生创新创业训练计划项目结题答辩分组安排（第17组）</t>
    <phoneticPr fontId="2" type="noConversion"/>
  </si>
  <si>
    <t>答辩时间：4月24日（周三）13:00开始    答辩地点：3B403</t>
    <phoneticPr fontId="2" type="noConversion"/>
  </si>
  <si>
    <t>2019年4月大学生创新创业训练计划项目结题答辩分组安排（第18组）</t>
    <phoneticPr fontId="2" type="noConversion"/>
  </si>
  <si>
    <t>答辩时间：4月24日（周三）13:00开始    答辩地点：3B404</t>
    <phoneticPr fontId="2" type="noConversion"/>
  </si>
  <si>
    <t>2019年4月大学生创新创业训练计划项目结题答辩分组安排（第19组）</t>
    <phoneticPr fontId="2" type="noConversion"/>
  </si>
  <si>
    <t>答辩时间：4月24日（周三）13:00开始    答辩地点：3B405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</si>
</sst>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176" formatCode="0_ "/>
  </numFmts>
  <fonts count="51">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10"/>
      <name val="宋体"/>
      <family val="3"/>
      <charset val="134"/>
      <scheme val="minor"/>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theme="1"/>
      <name val="宋体"/>
      <family val="3"/>
      <charset val="134"/>
      <scheme val="minor"/>
    </font>
    <font>
      <sz val="10"/>
      <color theme="1"/>
      <name val="宋体"/>
      <family val="3"/>
      <charset val="134"/>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9"/>
      <name val="宋体"/>
      <family val="3"/>
      <charset val="134"/>
      <scheme val="minor"/>
    </font>
    <font>
      <sz val="9"/>
      <name val="DengXian"/>
      <family val="1"/>
    </font>
    <font>
      <b/>
      <sz val="10"/>
      <color theme="1"/>
      <name val="宋体"/>
      <family val="3"/>
      <charset val="134"/>
      <scheme val="minor"/>
    </font>
    <font>
      <b/>
      <sz val="10"/>
      <color theme="1"/>
      <name val="宋体"/>
      <family val="3"/>
      <charset val="134"/>
    </font>
    <font>
      <sz val="12"/>
      <name val="宋体"/>
      <family val="3"/>
      <charset val="134"/>
      <scheme val="minor"/>
    </font>
    <font>
      <b/>
      <sz val="10"/>
      <name val="宋体"/>
      <family val="3"/>
      <charset val="134"/>
      <scheme val="minor"/>
    </font>
    <font>
      <b/>
      <sz val="12"/>
      <color theme="1"/>
      <name val="宋体"/>
      <family val="3"/>
      <charset val="134"/>
      <scheme val="minor"/>
    </font>
    <font>
      <sz val="12"/>
      <color theme="1"/>
      <name val="宋体"/>
      <family val="3"/>
      <charset val="134"/>
      <scheme val="minor"/>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155">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9" fillId="0" borderId="1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30"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31" fillId="0" borderId="1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8" fillId="0" borderId="0">
      <alignment vertical="center"/>
    </xf>
    <xf numFmtId="0" fontId="5" fillId="0" borderId="0">
      <alignment vertical="center"/>
    </xf>
    <xf numFmtId="0" fontId="8" fillId="0" borderId="0">
      <alignment vertical="center"/>
    </xf>
    <xf numFmtId="0" fontId="8" fillId="0" borderId="0">
      <alignment vertical="center"/>
    </xf>
    <xf numFmtId="0" fontId="34" fillId="0" borderId="0">
      <alignment vertical="center"/>
    </xf>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6" fillId="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7" fillId="0" borderId="18"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44" fontId="8" fillId="0" borderId="0" applyFont="0" applyFill="0" applyBorder="0" applyAlignment="0" applyProtection="0">
      <alignment vertical="center"/>
    </xf>
    <xf numFmtId="0" fontId="38" fillId="6" borderId="1"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14" fillId="7" borderId="4" applyNumberFormat="0" applyAlignment="0" applyProtection="0">
      <alignment vertical="center"/>
    </xf>
    <xf numFmtId="0" fontId="14" fillId="24" borderId="11" applyNumberFormat="0" applyAlignment="0" applyProtection="0">
      <alignment vertical="center"/>
    </xf>
    <xf numFmtId="0" fontId="14" fillId="24" borderId="11"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9" fillId="0" borderId="3"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40" fillId="4"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1" fillId="6" borderId="2" applyNumberFormat="0" applyAlignment="0" applyProtection="0">
      <alignment vertical="center"/>
    </xf>
    <xf numFmtId="0" fontId="27" fillId="23" borderId="13" applyNumberFormat="0" applyAlignment="0" applyProtection="0">
      <alignment vertical="center"/>
    </xf>
    <xf numFmtId="0" fontId="27" fillId="23" borderId="13" applyNumberFormat="0" applyAlignment="0" applyProtection="0">
      <alignment vertical="center"/>
    </xf>
    <xf numFmtId="0" fontId="42" fillId="5" borderId="1" applyNumberFormat="0" applyAlignment="0" applyProtection="0">
      <alignment vertical="center"/>
    </xf>
    <xf numFmtId="0" fontId="28" fillId="14" borderId="10" applyNumberFormat="0" applyAlignment="0" applyProtection="0">
      <alignment vertical="center"/>
    </xf>
    <xf numFmtId="0" fontId="28" fillId="14" borderId="10" applyNumberFormat="0" applyAlignment="0" applyProtection="0">
      <alignment vertical="center"/>
    </xf>
    <xf numFmtId="0" fontId="34" fillId="8" borderId="5" applyNumberFormat="0" applyFont="0" applyAlignment="0" applyProtection="0">
      <alignment vertical="center"/>
    </xf>
    <xf numFmtId="0" fontId="8" fillId="30" borderId="14" applyNumberFormat="0" applyFont="0" applyAlignment="0" applyProtection="0">
      <alignment vertical="center"/>
    </xf>
    <xf numFmtId="0" fontId="8" fillId="30" borderId="14" applyNumberFormat="0" applyFon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cellStyleXfs>
  <cellXfs count="47">
    <xf numFmtId="0" fontId="0" fillId="0" borderId="0" xfId="0">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center" vertical="center"/>
    </xf>
    <xf numFmtId="49" fontId="4" fillId="0" borderId="0" xfId="0" applyNumberFormat="1" applyFont="1" applyFill="1" applyBorder="1" applyAlignment="1">
      <alignment horizontal="center" vertical="center" wrapText="1"/>
    </xf>
    <xf numFmtId="49" fontId="3" fillId="0" borderId="0" xfId="5" applyNumberFormat="1" applyFont="1" applyFill="1" applyBorder="1" applyAlignment="1" applyProtection="1">
      <alignment horizontal="center" vertical="center" wrapText="1"/>
    </xf>
    <xf numFmtId="49" fontId="9" fillId="0" borderId="1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176" fontId="9" fillId="0" borderId="19" xfId="0" applyNumberFormat="1" applyFont="1" applyFill="1" applyBorder="1" applyAlignment="1">
      <alignment horizontal="center" vertical="center"/>
    </xf>
    <xf numFmtId="0" fontId="9" fillId="0" borderId="19" xfId="0" applyFont="1" applyFill="1" applyBorder="1" applyAlignment="1">
      <alignment horizontal="left" vertical="center" wrapText="1"/>
    </xf>
    <xf numFmtId="49" fontId="9" fillId="0" borderId="19" xfId="141" applyNumberFormat="1" applyFont="1" applyFill="1" applyBorder="1" applyAlignment="1" applyProtection="1">
      <alignment horizontal="center" vertical="center" wrapText="1"/>
    </xf>
    <xf numFmtId="0" fontId="9" fillId="0" borderId="19"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19" xfId="0" applyFont="1" applyFill="1" applyBorder="1" applyAlignment="1">
      <alignment horizontal="center" vertical="center" wrapText="1"/>
    </xf>
    <xf numFmtId="0" fontId="46" fillId="0" borderId="19" xfId="0" applyFont="1" applyFill="1" applyBorder="1" applyAlignment="1">
      <alignment horizontal="center" vertical="center" wrapText="1"/>
    </xf>
    <xf numFmtId="49" fontId="45" fillId="0" borderId="19" xfId="0" applyNumberFormat="1" applyFont="1" applyFill="1" applyBorder="1" applyAlignment="1">
      <alignment horizontal="center" vertical="center" wrapText="1"/>
    </xf>
    <xf numFmtId="49" fontId="46" fillId="0" borderId="19" xfId="5" applyNumberFormat="1" applyFont="1" applyFill="1" applyBorder="1" applyAlignment="1" applyProtection="1">
      <alignment horizontal="center" vertical="center" wrapText="1"/>
    </xf>
    <xf numFmtId="0" fontId="45" fillId="0" borderId="19" xfId="0" applyFont="1" applyFill="1" applyBorder="1">
      <alignment vertical="center"/>
    </xf>
    <xf numFmtId="0" fontId="4" fillId="0" borderId="19" xfId="0" applyFont="1" applyFill="1" applyBorder="1">
      <alignment vertical="center"/>
    </xf>
    <xf numFmtId="49" fontId="47" fillId="0" borderId="19" xfId="141" applyNumberFormat="1" applyFont="1" applyFill="1" applyBorder="1" applyAlignment="1" applyProtection="1">
      <alignment horizontal="center" vertical="center" wrapText="1"/>
    </xf>
    <xf numFmtId="0" fontId="48" fillId="0" borderId="19"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Alignment="1">
      <alignment vertical="center"/>
    </xf>
    <xf numFmtId="0" fontId="50" fillId="0" borderId="0" xfId="0" applyFont="1" applyAlignment="1">
      <alignment vertical="center"/>
    </xf>
    <xf numFmtId="0" fontId="49" fillId="31" borderId="0" xfId="126" applyFont="1" applyFill="1" applyBorder="1" applyAlignment="1">
      <alignment vertical="center"/>
    </xf>
    <xf numFmtId="0" fontId="49" fillId="31" borderId="20" xfId="126" applyFont="1" applyFill="1" applyBorder="1" applyAlignment="1">
      <alignment vertical="center"/>
    </xf>
    <xf numFmtId="0" fontId="0" fillId="31" borderId="0" xfId="0" applyFill="1" applyAlignment="1">
      <alignment vertical="center"/>
    </xf>
    <xf numFmtId="0" fontId="50" fillId="31"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9" fillId="0" borderId="21" xfId="0" applyFont="1" applyFill="1" applyBorder="1" applyAlignment="1">
      <alignment horizontal="center" vertical="center"/>
    </xf>
    <xf numFmtId="0" fontId="9" fillId="0" borderId="21" xfId="0" applyFont="1" applyFill="1" applyBorder="1" applyAlignment="1">
      <alignment horizontal="center" vertical="center" wrapText="1"/>
    </xf>
    <xf numFmtId="176" fontId="9" fillId="0" borderId="21" xfId="0" applyNumberFormat="1" applyFont="1" applyFill="1" applyBorder="1" applyAlignment="1">
      <alignment horizontal="center" vertical="center"/>
    </xf>
    <xf numFmtId="0" fontId="9" fillId="0" borderId="21" xfId="0" applyFont="1" applyFill="1" applyBorder="1" applyAlignment="1">
      <alignment horizontal="left" vertical="center" wrapText="1"/>
    </xf>
    <xf numFmtId="49" fontId="9" fillId="0" borderId="21" xfId="0" applyNumberFormat="1" applyFont="1" applyFill="1" applyBorder="1" applyAlignment="1">
      <alignment horizontal="center" vertical="center" wrapText="1"/>
    </xf>
    <xf numFmtId="49" fontId="9" fillId="0" borderId="21" xfId="141" applyNumberFormat="1" applyFont="1" applyFill="1" applyBorder="1" applyAlignment="1" applyProtection="1">
      <alignment horizontal="center" vertical="center" wrapText="1"/>
    </xf>
    <xf numFmtId="0" fontId="4" fillId="0" borderId="21" xfId="0" applyFont="1" applyFill="1" applyBorder="1">
      <alignment vertical="center"/>
    </xf>
    <xf numFmtId="0" fontId="0" fillId="31" borderId="0" xfId="0" applyFill="1" applyBorder="1" applyAlignment="1">
      <alignment vertical="center"/>
    </xf>
    <xf numFmtId="0" fontId="45" fillId="0" borderId="22"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9" fillId="0" borderId="0" xfId="141" applyNumberFormat="1" applyFont="1" applyFill="1" applyBorder="1" applyAlignment="1" applyProtection="1">
      <alignment horizontal="center" vertical="center" wrapText="1"/>
    </xf>
    <xf numFmtId="0" fontId="4" fillId="0" borderId="21" xfId="0" applyFont="1" applyFill="1" applyBorder="1" applyAlignment="1">
      <alignment horizontal="center" vertical="center"/>
    </xf>
  </cellXfs>
  <cellStyles count="155">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3" xfId="7"/>
    <cellStyle name="常规 2 3 2" xfId="63"/>
    <cellStyle name="常规 2 4" xfId="64"/>
    <cellStyle name="常规 20" xfId="137"/>
    <cellStyle name="常规 22" xfId="138"/>
    <cellStyle name="常规 23" xfId="139"/>
    <cellStyle name="常规 24" xfId="140"/>
    <cellStyle name="常规 3" xfId="2"/>
    <cellStyle name="常规 3 2" xfId="66"/>
    <cellStyle name="常规 3 3" xfId="65"/>
    <cellStyle name="常规 4" xfId="3"/>
    <cellStyle name="常规 4 2" xfId="68"/>
    <cellStyle name="常规 4 3" xfId="67"/>
    <cellStyle name="常规 5" xfId="69"/>
    <cellStyle name="常规 6" xfId="70"/>
    <cellStyle name="常规 7" xfId="126"/>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3" xfId="73"/>
    <cellStyle name="超链接 2 4" xfId="74"/>
    <cellStyle name="超链接 2 5" xfId="71"/>
    <cellStyle name="超链接 20" xfId="151"/>
    <cellStyle name="超链接 22" xfId="152"/>
    <cellStyle name="超链接 23" xfId="153"/>
    <cellStyle name="超链接 24" xfId="154"/>
    <cellStyle name="超链接 3" xfId="6"/>
    <cellStyle name="超链接 3 2" xfId="76"/>
    <cellStyle name="超链接 3 3" xfId="77"/>
    <cellStyle name="超链接 3 4" xfId="75"/>
    <cellStyle name="超链接 4" xfId="78"/>
    <cellStyle name="超链接 5" xfId="79"/>
    <cellStyle name="超链接 6" xfId="80"/>
    <cellStyle name="超链接 7" xfId="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3"/>
  <sheetViews>
    <sheetView tabSelected="1" workbookViewId="0">
      <selection activeCell="A3" sqref="A3"/>
    </sheetView>
  </sheetViews>
  <sheetFormatPr defaultRowHeight="24.95" customHeight="1"/>
  <cols>
    <col min="1" max="1" width="7.75" style="4" customWidth="1"/>
    <col min="2" max="2" width="7.625" style="4" customWidth="1"/>
    <col min="3" max="3" width="8.25" style="4" customWidth="1"/>
    <col min="4" max="4" width="10.625" style="2" customWidth="1"/>
    <col min="5" max="5" width="38.875" style="1" customWidth="1"/>
    <col min="6" max="6" width="7.875" style="2" customWidth="1"/>
    <col min="7" max="7" width="12.625" style="5" customWidth="1"/>
    <col min="8" max="8" width="5.125" style="2" hidden="1" customWidth="1"/>
    <col min="9" max="9" width="6" style="2" hidden="1" customWidth="1"/>
    <col min="10" max="10" width="18.625" style="2" hidden="1" customWidth="1"/>
    <col min="11" max="11" width="8.5" style="2" hidden="1" customWidth="1"/>
    <col min="12" max="12" width="11.375" style="6" hidden="1" customWidth="1"/>
    <col min="13" max="13" width="18.25" style="2" hidden="1" customWidth="1"/>
    <col min="14" max="14" width="17.25" style="2" customWidth="1"/>
    <col min="15" max="15" width="27.5" style="3" customWidth="1"/>
    <col min="16" max="16" width="8.5" style="2" customWidth="1"/>
    <col min="17" max="16384" width="9" style="3"/>
  </cols>
  <sheetData>
    <row r="1" spans="1:16" s="23" customFormat="1" ht="24.95" customHeight="1">
      <c r="A1" s="25" t="s">
        <v>1904</v>
      </c>
      <c r="B1" s="25"/>
      <c r="C1" s="25"/>
      <c r="D1" s="25"/>
      <c r="E1" s="25"/>
      <c r="F1" s="25"/>
      <c r="G1" s="25"/>
      <c r="H1" s="25"/>
      <c r="I1" s="25"/>
      <c r="J1" s="25"/>
      <c r="K1" s="25"/>
      <c r="L1" s="25"/>
      <c r="M1" s="27"/>
      <c r="N1" s="27"/>
      <c r="O1" s="27"/>
      <c r="P1" s="27"/>
    </row>
    <row r="2" spans="1:16" s="24" customFormat="1" ht="24.95" customHeight="1">
      <c r="A2" s="26" t="s">
        <v>1905</v>
      </c>
      <c r="B2" s="26"/>
      <c r="C2" s="26"/>
      <c r="D2" s="26"/>
      <c r="E2" s="26"/>
      <c r="F2" s="26"/>
      <c r="G2" s="26"/>
      <c r="H2" s="26"/>
      <c r="I2" s="26"/>
      <c r="J2" s="26"/>
      <c r="K2" s="26"/>
      <c r="L2" s="26"/>
      <c r="M2" s="28"/>
      <c r="N2" s="28"/>
      <c r="O2" s="28"/>
      <c r="P2" s="28"/>
    </row>
    <row r="3" spans="1:16" ht="24.95" customHeight="1">
      <c r="A3" s="21" t="s">
        <v>1822</v>
      </c>
      <c r="B3" s="13" t="s">
        <v>12</v>
      </c>
      <c r="C3" s="13" t="s">
        <v>29</v>
      </c>
      <c r="D3" s="14" t="s">
        <v>0</v>
      </c>
      <c r="E3" s="14" t="s">
        <v>1</v>
      </c>
      <c r="F3" s="14" t="s">
        <v>2</v>
      </c>
      <c r="G3" s="16" t="s">
        <v>17</v>
      </c>
      <c r="H3" s="14" t="s">
        <v>13</v>
      </c>
      <c r="I3" s="15" t="s">
        <v>14</v>
      </c>
      <c r="J3" s="14" t="s">
        <v>808</v>
      </c>
      <c r="K3" s="14" t="s">
        <v>758</v>
      </c>
      <c r="L3" s="17" t="s">
        <v>18</v>
      </c>
      <c r="M3" s="14" t="s">
        <v>101</v>
      </c>
      <c r="N3" s="14" t="s">
        <v>102</v>
      </c>
      <c r="O3" s="18" t="s">
        <v>763</v>
      </c>
      <c r="P3" s="14" t="s">
        <v>16</v>
      </c>
    </row>
    <row r="4" spans="1:16" ht="24.95" customHeight="1">
      <c r="A4" s="22">
        <v>1</v>
      </c>
      <c r="B4" s="12">
        <v>2018</v>
      </c>
      <c r="C4" s="8" t="s">
        <v>715</v>
      </c>
      <c r="D4" s="9" t="s">
        <v>165</v>
      </c>
      <c r="E4" s="10" t="s">
        <v>809</v>
      </c>
      <c r="F4" s="8" t="s">
        <v>759</v>
      </c>
      <c r="G4" s="7" t="s">
        <v>810</v>
      </c>
      <c r="H4" s="8">
        <v>2</v>
      </c>
      <c r="I4" s="8">
        <v>10000</v>
      </c>
      <c r="J4" s="7" t="s">
        <v>3</v>
      </c>
      <c r="K4" s="11" t="s">
        <v>811</v>
      </c>
      <c r="L4" s="11" t="s">
        <v>593</v>
      </c>
      <c r="M4" s="8" t="s">
        <v>3</v>
      </c>
      <c r="N4" s="8" t="s">
        <v>711</v>
      </c>
      <c r="O4" s="19" t="s">
        <v>813</v>
      </c>
      <c r="P4" s="8" t="s">
        <v>812</v>
      </c>
    </row>
    <row r="5" spans="1:16" ht="24.95" customHeight="1">
      <c r="A5" s="22">
        <v>2</v>
      </c>
      <c r="B5" s="12">
        <v>2018</v>
      </c>
      <c r="C5" s="8" t="s">
        <v>715</v>
      </c>
      <c r="D5" s="9" t="s">
        <v>166</v>
      </c>
      <c r="E5" s="10" t="s">
        <v>716</v>
      </c>
      <c r="F5" s="8" t="s">
        <v>377</v>
      </c>
      <c r="G5" s="7" t="s">
        <v>717</v>
      </c>
      <c r="H5" s="8">
        <v>1</v>
      </c>
      <c r="I5" s="8">
        <v>10000</v>
      </c>
      <c r="J5" s="7" t="s">
        <v>3</v>
      </c>
      <c r="K5" s="11" t="s">
        <v>28</v>
      </c>
      <c r="L5" s="11" t="s">
        <v>30</v>
      </c>
      <c r="M5" s="8" t="s">
        <v>3</v>
      </c>
      <c r="N5" s="8" t="s">
        <v>711</v>
      </c>
      <c r="O5" s="19" t="s">
        <v>766</v>
      </c>
      <c r="P5" s="8" t="s">
        <v>729</v>
      </c>
    </row>
    <row r="6" spans="1:16" ht="24.95" customHeight="1">
      <c r="A6" s="22">
        <v>3</v>
      </c>
      <c r="B6" s="12">
        <v>2018</v>
      </c>
      <c r="C6" s="8" t="s">
        <v>715</v>
      </c>
      <c r="D6" s="9" t="s">
        <v>167</v>
      </c>
      <c r="E6" s="10" t="s">
        <v>814</v>
      </c>
      <c r="F6" s="8" t="s">
        <v>378</v>
      </c>
      <c r="G6" s="7" t="s">
        <v>815</v>
      </c>
      <c r="H6" s="8">
        <v>1</v>
      </c>
      <c r="I6" s="8">
        <v>10000</v>
      </c>
      <c r="J6" s="7" t="s">
        <v>3</v>
      </c>
      <c r="K6" s="11" t="s">
        <v>816</v>
      </c>
      <c r="L6" s="11" t="s">
        <v>730</v>
      </c>
      <c r="M6" s="8" t="s">
        <v>3</v>
      </c>
      <c r="N6" s="8" t="s">
        <v>711</v>
      </c>
      <c r="O6" s="19" t="s">
        <v>817</v>
      </c>
      <c r="P6" s="8" t="s">
        <v>729</v>
      </c>
    </row>
    <row r="7" spans="1:16" ht="24.95" customHeight="1">
      <c r="A7" s="22">
        <v>4</v>
      </c>
      <c r="B7" s="12">
        <v>2018</v>
      </c>
      <c r="C7" s="8" t="s">
        <v>715</v>
      </c>
      <c r="D7" s="9" t="s">
        <v>168</v>
      </c>
      <c r="E7" s="10" t="s">
        <v>818</v>
      </c>
      <c r="F7" s="8" t="s">
        <v>379</v>
      </c>
      <c r="G7" s="7" t="s">
        <v>819</v>
      </c>
      <c r="H7" s="8">
        <v>1</v>
      </c>
      <c r="I7" s="8">
        <v>10000</v>
      </c>
      <c r="J7" s="7" t="s">
        <v>3</v>
      </c>
      <c r="K7" s="11" t="s">
        <v>820</v>
      </c>
      <c r="L7" s="11" t="s">
        <v>594</v>
      </c>
      <c r="M7" s="8" t="s">
        <v>3</v>
      </c>
      <c r="N7" s="8" t="s">
        <v>711</v>
      </c>
      <c r="O7" s="19" t="s">
        <v>821</v>
      </c>
      <c r="P7" s="8" t="s">
        <v>729</v>
      </c>
    </row>
    <row r="8" spans="1:16" ht="24.95" customHeight="1">
      <c r="A8" s="22">
        <v>5</v>
      </c>
      <c r="B8" s="12">
        <v>2018</v>
      </c>
      <c r="C8" s="8" t="s">
        <v>822</v>
      </c>
      <c r="D8" s="9" t="s">
        <v>169</v>
      </c>
      <c r="E8" s="10" t="s">
        <v>823</v>
      </c>
      <c r="F8" s="8" t="s">
        <v>728</v>
      </c>
      <c r="G8" s="7" t="s">
        <v>824</v>
      </c>
      <c r="H8" s="8">
        <v>1</v>
      </c>
      <c r="I8" s="8">
        <v>10000</v>
      </c>
      <c r="J8" s="7" t="s">
        <v>3</v>
      </c>
      <c r="K8" s="11" t="s">
        <v>825</v>
      </c>
      <c r="L8" s="11" t="s">
        <v>741</v>
      </c>
      <c r="M8" s="8" t="s">
        <v>738</v>
      </c>
      <c r="N8" s="8" t="s">
        <v>711</v>
      </c>
      <c r="O8" s="19" t="s">
        <v>826</v>
      </c>
      <c r="P8" s="8" t="s">
        <v>729</v>
      </c>
    </row>
    <row r="9" spans="1:16" ht="24.95" customHeight="1">
      <c r="A9" s="22">
        <v>6</v>
      </c>
      <c r="B9" s="12">
        <v>2018</v>
      </c>
      <c r="C9" s="8" t="s">
        <v>822</v>
      </c>
      <c r="D9" s="9" t="s">
        <v>170</v>
      </c>
      <c r="E9" s="10" t="s">
        <v>827</v>
      </c>
      <c r="F9" s="8" t="s">
        <v>380</v>
      </c>
      <c r="G9" s="7" t="s">
        <v>828</v>
      </c>
      <c r="H9" s="8">
        <v>1</v>
      </c>
      <c r="I9" s="8">
        <v>10000</v>
      </c>
      <c r="J9" s="7" t="s">
        <v>3</v>
      </c>
      <c r="K9" s="11" t="s">
        <v>829</v>
      </c>
      <c r="L9" s="11" t="s">
        <v>595</v>
      </c>
      <c r="M9" s="8" t="s">
        <v>3</v>
      </c>
      <c r="N9" s="8" t="s">
        <v>711</v>
      </c>
      <c r="O9" s="19" t="s">
        <v>830</v>
      </c>
      <c r="P9" s="8" t="s">
        <v>729</v>
      </c>
    </row>
    <row r="10" spans="1:16" ht="24.95" customHeight="1">
      <c r="A10" s="22">
        <v>7</v>
      </c>
      <c r="B10" s="12">
        <v>2018</v>
      </c>
      <c r="C10" s="8" t="s">
        <v>822</v>
      </c>
      <c r="D10" s="9" t="s">
        <v>171</v>
      </c>
      <c r="E10" s="10" t="s">
        <v>831</v>
      </c>
      <c r="F10" s="8" t="s">
        <v>381</v>
      </c>
      <c r="G10" s="7" t="s">
        <v>832</v>
      </c>
      <c r="H10" s="8">
        <v>1</v>
      </c>
      <c r="I10" s="8">
        <v>10000</v>
      </c>
      <c r="J10" s="7" t="s">
        <v>3</v>
      </c>
      <c r="K10" s="11" t="s">
        <v>833</v>
      </c>
      <c r="L10" s="11" t="s">
        <v>596</v>
      </c>
      <c r="M10" s="8" t="s">
        <v>3</v>
      </c>
      <c r="N10" s="8" t="s">
        <v>711</v>
      </c>
      <c r="O10" s="19" t="s">
        <v>834</v>
      </c>
      <c r="P10" s="8" t="s">
        <v>729</v>
      </c>
    </row>
    <row r="11" spans="1:16" ht="24.95" customHeight="1">
      <c r="A11" s="22">
        <v>8</v>
      </c>
      <c r="B11" s="12">
        <v>2018</v>
      </c>
      <c r="C11" s="8" t="s">
        <v>822</v>
      </c>
      <c r="D11" s="9" t="s">
        <v>172</v>
      </c>
      <c r="E11" s="10" t="s">
        <v>835</v>
      </c>
      <c r="F11" s="8" t="s">
        <v>382</v>
      </c>
      <c r="G11" s="7" t="s">
        <v>836</v>
      </c>
      <c r="H11" s="8">
        <v>1</v>
      </c>
      <c r="I11" s="8">
        <v>10000</v>
      </c>
      <c r="J11" s="7" t="s">
        <v>3</v>
      </c>
      <c r="K11" s="11" t="s">
        <v>829</v>
      </c>
      <c r="L11" s="11" t="s">
        <v>597</v>
      </c>
      <c r="M11" s="8" t="s">
        <v>3</v>
      </c>
      <c r="N11" s="8" t="s">
        <v>711</v>
      </c>
      <c r="O11" s="19" t="s">
        <v>837</v>
      </c>
      <c r="P11" s="8" t="s">
        <v>729</v>
      </c>
    </row>
    <row r="12" spans="1:16" ht="24.95" customHeight="1">
      <c r="A12" s="22">
        <v>9</v>
      </c>
      <c r="B12" s="12">
        <v>2018</v>
      </c>
      <c r="C12" s="8" t="s">
        <v>822</v>
      </c>
      <c r="D12" s="9" t="s">
        <v>173</v>
      </c>
      <c r="E12" s="10" t="s">
        <v>838</v>
      </c>
      <c r="F12" s="8" t="s">
        <v>383</v>
      </c>
      <c r="G12" s="7" t="s">
        <v>839</v>
      </c>
      <c r="H12" s="8">
        <v>1</v>
      </c>
      <c r="I12" s="8">
        <v>10000</v>
      </c>
      <c r="J12" s="7" t="s">
        <v>3</v>
      </c>
      <c r="K12" s="11" t="s">
        <v>840</v>
      </c>
      <c r="L12" s="11" t="s">
        <v>598</v>
      </c>
      <c r="M12" s="8" t="s">
        <v>3</v>
      </c>
      <c r="N12" s="8" t="s">
        <v>711</v>
      </c>
      <c r="O12" s="19" t="s">
        <v>841</v>
      </c>
      <c r="P12" s="8" t="s">
        <v>729</v>
      </c>
    </row>
    <row r="13" spans="1:16" ht="24.95" customHeight="1">
      <c r="A13" s="22">
        <v>10</v>
      </c>
      <c r="B13" s="12">
        <v>2018</v>
      </c>
      <c r="C13" s="8" t="s">
        <v>822</v>
      </c>
      <c r="D13" s="9" t="s">
        <v>174</v>
      </c>
      <c r="E13" s="10" t="s">
        <v>842</v>
      </c>
      <c r="F13" s="8" t="s">
        <v>384</v>
      </c>
      <c r="G13" s="7" t="s">
        <v>843</v>
      </c>
      <c r="H13" s="8">
        <v>1</v>
      </c>
      <c r="I13" s="8">
        <v>10000</v>
      </c>
      <c r="J13" s="7" t="s">
        <v>737</v>
      </c>
      <c r="K13" s="11" t="s">
        <v>844</v>
      </c>
      <c r="L13" s="11" t="s">
        <v>19</v>
      </c>
      <c r="M13" s="8" t="s">
        <v>3</v>
      </c>
      <c r="N13" s="8" t="s">
        <v>711</v>
      </c>
      <c r="O13" s="19" t="s">
        <v>845</v>
      </c>
      <c r="P13" s="8" t="s">
        <v>729</v>
      </c>
    </row>
    <row r="14" spans="1:16" ht="24.95" customHeight="1">
      <c r="A14" s="22">
        <v>11</v>
      </c>
      <c r="B14" s="12">
        <v>2018</v>
      </c>
      <c r="C14" s="8" t="s">
        <v>822</v>
      </c>
      <c r="D14" s="9" t="s">
        <v>175</v>
      </c>
      <c r="E14" s="10" t="s">
        <v>846</v>
      </c>
      <c r="F14" s="8" t="s">
        <v>385</v>
      </c>
      <c r="G14" s="7" t="s">
        <v>847</v>
      </c>
      <c r="H14" s="8">
        <v>1</v>
      </c>
      <c r="I14" s="8">
        <v>10000</v>
      </c>
      <c r="J14" s="7" t="s">
        <v>3</v>
      </c>
      <c r="K14" s="11" t="s">
        <v>848</v>
      </c>
      <c r="L14" s="11" t="s">
        <v>599</v>
      </c>
      <c r="M14" s="8" t="s">
        <v>3</v>
      </c>
      <c r="N14" s="8" t="s">
        <v>711</v>
      </c>
      <c r="O14" s="19" t="s">
        <v>849</v>
      </c>
      <c r="P14" s="8" t="s">
        <v>729</v>
      </c>
    </row>
    <row r="15" spans="1:16" ht="24.95" customHeight="1">
      <c r="A15" s="22">
        <v>12</v>
      </c>
      <c r="B15" s="12">
        <v>2018</v>
      </c>
      <c r="C15" s="8" t="s">
        <v>822</v>
      </c>
      <c r="D15" s="9" t="s">
        <v>176</v>
      </c>
      <c r="E15" s="10" t="s">
        <v>850</v>
      </c>
      <c r="F15" s="8" t="s">
        <v>386</v>
      </c>
      <c r="G15" s="7" t="s">
        <v>851</v>
      </c>
      <c r="H15" s="8">
        <v>1</v>
      </c>
      <c r="I15" s="8">
        <v>10000</v>
      </c>
      <c r="J15" s="7" t="s">
        <v>3</v>
      </c>
      <c r="K15" s="11" t="s">
        <v>848</v>
      </c>
      <c r="L15" s="11" t="s">
        <v>599</v>
      </c>
      <c r="M15" s="8" t="s">
        <v>3</v>
      </c>
      <c r="N15" s="8" t="s">
        <v>711</v>
      </c>
      <c r="O15" s="19" t="s">
        <v>852</v>
      </c>
      <c r="P15" s="8" t="s">
        <v>729</v>
      </c>
    </row>
    <row r="16" spans="1:16" ht="24.95" customHeight="1">
      <c r="A16" s="22">
        <v>13</v>
      </c>
      <c r="B16" s="12">
        <v>2018</v>
      </c>
      <c r="C16" s="8" t="s">
        <v>822</v>
      </c>
      <c r="D16" s="9" t="s">
        <v>177</v>
      </c>
      <c r="E16" s="10" t="s">
        <v>1823</v>
      </c>
      <c r="F16" s="8" t="s">
        <v>387</v>
      </c>
      <c r="G16" s="7" t="s">
        <v>853</v>
      </c>
      <c r="H16" s="8">
        <v>1</v>
      </c>
      <c r="I16" s="8">
        <v>10000</v>
      </c>
      <c r="J16" s="7" t="s">
        <v>3</v>
      </c>
      <c r="K16" s="11" t="s">
        <v>854</v>
      </c>
      <c r="L16" s="11" t="s">
        <v>600</v>
      </c>
      <c r="M16" s="8" t="s">
        <v>3</v>
      </c>
      <c r="N16" s="8" t="s">
        <v>711</v>
      </c>
      <c r="O16" s="19"/>
      <c r="P16" s="8" t="s">
        <v>729</v>
      </c>
    </row>
    <row r="17" spans="1:16" ht="24.95" customHeight="1">
      <c r="A17" s="22">
        <v>14</v>
      </c>
      <c r="B17" s="12">
        <v>2018</v>
      </c>
      <c r="C17" s="8" t="s">
        <v>855</v>
      </c>
      <c r="D17" s="9" t="s">
        <v>178</v>
      </c>
      <c r="E17" s="10" t="s">
        <v>856</v>
      </c>
      <c r="F17" s="8" t="s">
        <v>388</v>
      </c>
      <c r="G17" s="7" t="s">
        <v>857</v>
      </c>
      <c r="H17" s="8">
        <v>1</v>
      </c>
      <c r="I17" s="8">
        <v>3000</v>
      </c>
      <c r="J17" s="7" t="s">
        <v>3</v>
      </c>
      <c r="K17" s="11" t="s">
        <v>858</v>
      </c>
      <c r="L17" s="11" t="s">
        <v>31</v>
      </c>
      <c r="M17" s="8" t="s">
        <v>3</v>
      </c>
      <c r="N17" s="8" t="s">
        <v>711</v>
      </c>
      <c r="O17" s="19" t="s">
        <v>859</v>
      </c>
      <c r="P17" s="8" t="s">
        <v>729</v>
      </c>
    </row>
    <row r="18" spans="1:16" ht="24.95" customHeight="1">
      <c r="A18" s="22">
        <v>15</v>
      </c>
      <c r="B18" s="12">
        <v>2018</v>
      </c>
      <c r="C18" s="8" t="s">
        <v>855</v>
      </c>
      <c r="D18" s="9" t="s">
        <v>768</v>
      </c>
      <c r="E18" s="10" t="s">
        <v>860</v>
      </c>
      <c r="F18" s="8" t="s">
        <v>389</v>
      </c>
      <c r="G18" s="7" t="s">
        <v>861</v>
      </c>
      <c r="H18" s="8">
        <v>1</v>
      </c>
      <c r="I18" s="8">
        <v>3000</v>
      </c>
      <c r="J18" s="7" t="s">
        <v>3</v>
      </c>
      <c r="K18" s="11" t="s">
        <v>862</v>
      </c>
      <c r="L18" s="11" t="s">
        <v>742</v>
      </c>
      <c r="M18" s="8" t="s">
        <v>3</v>
      </c>
      <c r="N18" s="8" t="s">
        <v>711</v>
      </c>
      <c r="O18" s="19" t="s">
        <v>863</v>
      </c>
      <c r="P18" s="8" t="s">
        <v>729</v>
      </c>
    </row>
    <row r="19" spans="1:16" s="30" customFormat="1" ht="24.95" customHeight="1">
      <c r="A19" s="29"/>
      <c r="B19" s="31"/>
      <c r="C19" s="32"/>
      <c r="D19" s="33"/>
      <c r="E19" s="34"/>
      <c r="F19" s="32"/>
      <c r="G19" s="35"/>
      <c r="H19" s="32"/>
      <c r="I19" s="32"/>
      <c r="J19" s="35"/>
      <c r="K19" s="36"/>
      <c r="L19" s="36"/>
      <c r="M19" s="32"/>
      <c r="N19" s="32"/>
      <c r="O19" s="37"/>
      <c r="P19" s="32"/>
    </row>
    <row r="20" spans="1:16" s="23" customFormat="1" ht="24.95" customHeight="1">
      <c r="A20" s="25" t="s">
        <v>1906</v>
      </c>
      <c r="B20" s="25"/>
      <c r="C20" s="25"/>
      <c r="D20" s="25"/>
      <c r="E20" s="25"/>
      <c r="F20" s="25"/>
      <c r="G20" s="25"/>
      <c r="H20" s="25"/>
      <c r="I20" s="25"/>
      <c r="J20" s="25"/>
      <c r="K20" s="25"/>
      <c r="L20" s="25"/>
      <c r="M20" s="38"/>
      <c r="N20" s="38"/>
      <c r="O20" s="38"/>
      <c r="P20" s="38"/>
    </row>
    <row r="21" spans="1:16" s="24" customFormat="1" ht="24.95" customHeight="1">
      <c r="A21" s="26" t="s">
        <v>1907</v>
      </c>
      <c r="B21" s="26"/>
      <c r="C21" s="26"/>
      <c r="D21" s="26"/>
      <c r="E21" s="26"/>
      <c r="F21" s="26"/>
      <c r="G21" s="26"/>
      <c r="H21" s="26"/>
      <c r="I21" s="26"/>
      <c r="J21" s="26"/>
      <c r="K21" s="26"/>
      <c r="L21" s="26"/>
      <c r="M21" s="28"/>
      <c r="N21" s="28"/>
      <c r="O21" s="28"/>
      <c r="P21" s="28"/>
    </row>
    <row r="22" spans="1:16" ht="24.95" customHeight="1">
      <c r="A22" s="21" t="s">
        <v>1822</v>
      </c>
      <c r="B22" s="39" t="s">
        <v>12</v>
      </c>
      <c r="C22" s="13" t="s">
        <v>29</v>
      </c>
      <c r="D22" s="14" t="s">
        <v>0</v>
      </c>
      <c r="E22" s="14" t="s">
        <v>1</v>
      </c>
      <c r="F22" s="14" t="s">
        <v>2</v>
      </c>
      <c r="G22" s="16" t="s">
        <v>17</v>
      </c>
      <c r="H22" s="14" t="s">
        <v>13</v>
      </c>
      <c r="I22" s="15" t="s">
        <v>14</v>
      </c>
      <c r="J22" s="14" t="s">
        <v>808</v>
      </c>
      <c r="K22" s="14" t="s">
        <v>758</v>
      </c>
      <c r="L22" s="17" t="s">
        <v>18</v>
      </c>
      <c r="M22" s="14" t="s">
        <v>101</v>
      </c>
      <c r="N22" s="14" t="s">
        <v>102</v>
      </c>
      <c r="O22" s="18" t="s">
        <v>763</v>
      </c>
      <c r="P22" s="14" t="s">
        <v>16</v>
      </c>
    </row>
    <row r="23" spans="1:16" ht="24.95" customHeight="1">
      <c r="A23" s="22">
        <v>1</v>
      </c>
      <c r="B23" s="40">
        <v>2018</v>
      </c>
      <c r="C23" s="8" t="s">
        <v>1825</v>
      </c>
      <c r="D23" s="9" t="s">
        <v>179</v>
      </c>
      <c r="E23" s="10" t="s">
        <v>1826</v>
      </c>
      <c r="F23" s="8" t="s">
        <v>1827</v>
      </c>
      <c r="G23" s="7" t="s">
        <v>1828</v>
      </c>
      <c r="H23" s="8">
        <v>1</v>
      </c>
      <c r="I23" s="8">
        <v>3000</v>
      </c>
      <c r="J23" s="7" t="s">
        <v>3</v>
      </c>
      <c r="K23" s="11" t="s">
        <v>1829</v>
      </c>
      <c r="L23" s="11" t="s">
        <v>1830</v>
      </c>
      <c r="M23" s="8" t="s">
        <v>1790</v>
      </c>
      <c r="N23" s="8" t="s">
        <v>1831</v>
      </c>
      <c r="O23" s="19" t="s">
        <v>1832</v>
      </c>
      <c r="P23" s="8" t="s">
        <v>1833</v>
      </c>
    </row>
    <row r="24" spans="1:16" ht="24.95" customHeight="1">
      <c r="A24" s="22">
        <v>2</v>
      </c>
      <c r="B24" s="40">
        <v>2018</v>
      </c>
      <c r="C24" s="8" t="s">
        <v>855</v>
      </c>
      <c r="D24" s="9" t="s">
        <v>180</v>
      </c>
      <c r="E24" s="10" t="s">
        <v>864</v>
      </c>
      <c r="F24" s="8" t="s">
        <v>390</v>
      </c>
      <c r="G24" s="7" t="s">
        <v>865</v>
      </c>
      <c r="H24" s="8">
        <v>1</v>
      </c>
      <c r="I24" s="8">
        <v>3000</v>
      </c>
      <c r="J24" s="7" t="s">
        <v>3</v>
      </c>
      <c r="K24" s="11" t="s">
        <v>866</v>
      </c>
      <c r="L24" s="11" t="s">
        <v>601</v>
      </c>
      <c r="M24" s="8" t="s">
        <v>3</v>
      </c>
      <c r="N24" s="8" t="s">
        <v>711</v>
      </c>
      <c r="O24" s="19" t="s">
        <v>867</v>
      </c>
      <c r="P24" s="8" t="s">
        <v>729</v>
      </c>
    </row>
    <row r="25" spans="1:16" ht="24.95" customHeight="1">
      <c r="A25" s="22">
        <v>3</v>
      </c>
      <c r="B25" s="40">
        <v>2018</v>
      </c>
      <c r="C25" s="8" t="s">
        <v>1834</v>
      </c>
      <c r="D25" s="9" t="s">
        <v>769</v>
      </c>
      <c r="E25" s="10" t="s">
        <v>1835</v>
      </c>
      <c r="F25" s="8" t="s">
        <v>1836</v>
      </c>
      <c r="G25" s="7" t="s">
        <v>1837</v>
      </c>
      <c r="H25" s="8">
        <v>1</v>
      </c>
      <c r="I25" s="8">
        <v>3000</v>
      </c>
      <c r="J25" s="7" t="s">
        <v>3</v>
      </c>
      <c r="K25" s="11" t="s">
        <v>1838</v>
      </c>
      <c r="L25" s="11" t="s">
        <v>1839</v>
      </c>
      <c r="M25" s="8" t="s">
        <v>3</v>
      </c>
      <c r="N25" s="8" t="s">
        <v>1831</v>
      </c>
      <c r="O25" s="19" t="s">
        <v>1840</v>
      </c>
      <c r="P25" s="8" t="s">
        <v>1833</v>
      </c>
    </row>
    <row r="26" spans="1:16" ht="24.95" customHeight="1">
      <c r="A26" s="22">
        <v>4</v>
      </c>
      <c r="B26" s="40">
        <v>2018</v>
      </c>
      <c r="C26" s="8" t="s">
        <v>1834</v>
      </c>
      <c r="D26" s="9" t="s">
        <v>181</v>
      </c>
      <c r="E26" s="10" t="s">
        <v>1841</v>
      </c>
      <c r="F26" s="8" t="s">
        <v>1842</v>
      </c>
      <c r="G26" s="7" t="s">
        <v>1843</v>
      </c>
      <c r="H26" s="8">
        <v>1</v>
      </c>
      <c r="I26" s="8">
        <v>3000</v>
      </c>
      <c r="J26" s="7" t="s">
        <v>3</v>
      </c>
      <c r="K26" s="11" t="s">
        <v>1844</v>
      </c>
      <c r="L26" s="11" t="s">
        <v>1845</v>
      </c>
      <c r="M26" s="8" t="s">
        <v>108</v>
      </c>
      <c r="N26" s="8" t="s">
        <v>1831</v>
      </c>
      <c r="O26" s="19" t="s">
        <v>1846</v>
      </c>
      <c r="P26" s="8" t="s">
        <v>1833</v>
      </c>
    </row>
    <row r="27" spans="1:16" ht="24.95" customHeight="1">
      <c r="A27" s="22">
        <v>5</v>
      </c>
      <c r="B27" s="40">
        <v>2018</v>
      </c>
      <c r="C27" s="8" t="s">
        <v>1834</v>
      </c>
      <c r="D27" s="9" t="s">
        <v>182</v>
      </c>
      <c r="E27" s="10" t="s">
        <v>1847</v>
      </c>
      <c r="F27" s="8" t="s">
        <v>1848</v>
      </c>
      <c r="G27" s="7" t="s">
        <v>1849</v>
      </c>
      <c r="H27" s="8">
        <v>1</v>
      </c>
      <c r="I27" s="8">
        <v>3000</v>
      </c>
      <c r="J27" s="7" t="s">
        <v>3</v>
      </c>
      <c r="K27" s="11" t="s">
        <v>1850</v>
      </c>
      <c r="L27" s="11" t="s">
        <v>1851</v>
      </c>
      <c r="M27" s="8" t="s">
        <v>3</v>
      </c>
      <c r="N27" s="8" t="s">
        <v>1831</v>
      </c>
      <c r="O27" s="19" t="s">
        <v>1852</v>
      </c>
      <c r="P27" s="8" t="s">
        <v>1833</v>
      </c>
    </row>
    <row r="28" spans="1:16" ht="24.95" customHeight="1">
      <c r="A28" s="22">
        <v>6</v>
      </c>
      <c r="B28" s="40">
        <v>2018</v>
      </c>
      <c r="C28" s="8" t="s">
        <v>1834</v>
      </c>
      <c r="D28" s="9" t="s">
        <v>183</v>
      </c>
      <c r="E28" s="10" t="s">
        <v>1853</v>
      </c>
      <c r="F28" s="8" t="s">
        <v>1854</v>
      </c>
      <c r="G28" s="7" t="s">
        <v>1855</v>
      </c>
      <c r="H28" s="8">
        <v>1</v>
      </c>
      <c r="I28" s="8">
        <v>3000</v>
      </c>
      <c r="J28" s="7" t="s">
        <v>3</v>
      </c>
      <c r="K28" s="11" t="s">
        <v>1856</v>
      </c>
      <c r="L28" s="11" t="s">
        <v>1857</v>
      </c>
      <c r="M28" s="8" t="s">
        <v>3</v>
      </c>
      <c r="N28" s="8" t="s">
        <v>1831</v>
      </c>
      <c r="O28" s="19" t="s">
        <v>1858</v>
      </c>
      <c r="P28" s="8" t="s">
        <v>1833</v>
      </c>
    </row>
    <row r="29" spans="1:16" ht="24.95" customHeight="1">
      <c r="A29" s="22">
        <v>7</v>
      </c>
      <c r="B29" s="40">
        <v>2018</v>
      </c>
      <c r="C29" s="8" t="s">
        <v>1834</v>
      </c>
      <c r="D29" s="9" t="s">
        <v>187</v>
      </c>
      <c r="E29" s="10" t="s">
        <v>1859</v>
      </c>
      <c r="F29" s="8" t="s">
        <v>1860</v>
      </c>
      <c r="G29" s="7" t="s">
        <v>1861</v>
      </c>
      <c r="H29" s="8">
        <v>1</v>
      </c>
      <c r="I29" s="8">
        <v>3000</v>
      </c>
      <c r="J29" s="7" t="s">
        <v>4</v>
      </c>
      <c r="K29" s="11" t="s">
        <v>1862</v>
      </c>
      <c r="L29" s="11" t="s">
        <v>1863</v>
      </c>
      <c r="M29" s="8" t="s">
        <v>4</v>
      </c>
      <c r="N29" s="8" t="s">
        <v>1864</v>
      </c>
      <c r="O29" s="19" t="s">
        <v>1865</v>
      </c>
      <c r="P29" s="8" t="s">
        <v>1833</v>
      </c>
    </row>
    <row r="30" spans="1:16" ht="24.95" customHeight="1">
      <c r="A30" s="22">
        <v>8</v>
      </c>
      <c r="B30" s="40">
        <v>2018</v>
      </c>
      <c r="C30" s="8" t="s">
        <v>1825</v>
      </c>
      <c r="D30" s="9" t="s">
        <v>184</v>
      </c>
      <c r="E30" s="10" t="s">
        <v>1866</v>
      </c>
      <c r="F30" s="8" t="s">
        <v>1867</v>
      </c>
      <c r="G30" s="7" t="s">
        <v>1868</v>
      </c>
      <c r="H30" s="8">
        <v>1</v>
      </c>
      <c r="I30" s="8">
        <v>3000</v>
      </c>
      <c r="J30" s="7" t="s">
        <v>4</v>
      </c>
      <c r="K30" s="11" t="s">
        <v>1869</v>
      </c>
      <c r="L30" s="11" t="s">
        <v>1870</v>
      </c>
      <c r="M30" s="8" t="s">
        <v>4</v>
      </c>
      <c r="N30" s="8" t="s">
        <v>1864</v>
      </c>
      <c r="O30" s="19" t="s">
        <v>1871</v>
      </c>
      <c r="P30" s="8" t="s">
        <v>1833</v>
      </c>
    </row>
    <row r="31" spans="1:16" ht="24.95" customHeight="1">
      <c r="A31" s="22">
        <v>9</v>
      </c>
      <c r="B31" s="40">
        <v>2018</v>
      </c>
      <c r="C31" s="8" t="s">
        <v>1825</v>
      </c>
      <c r="D31" s="9" t="s">
        <v>185</v>
      </c>
      <c r="E31" s="10" t="s">
        <v>1872</v>
      </c>
      <c r="F31" s="8" t="s">
        <v>1873</v>
      </c>
      <c r="G31" s="7" t="s">
        <v>1874</v>
      </c>
      <c r="H31" s="8">
        <v>1</v>
      </c>
      <c r="I31" s="8">
        <v>3000</v>
      </c>
      <c r="J31" s="7" t="s">
        <v>4</v>
      </c>
      <c r="K31" s="11" t="s">
        <v>1875</v>
      </c>
      <c r="L31" s="11" t="s">
        <v>1876</v>
      </c>
      <c r="M31" s="8" t="s">
        <v>4</v>
      </c>
      <c r="N31" s="8" t="s">
        <v>1864</v>
      </c>
      <c r="O31" s="19" t="s">
        <v>1877</v>
      </c>
      <c r="P31" s="8" t="s">
        <v>1833</v>
      </c>
    </row>
    <row r="32" spans="1:16" ht="24.95" customHeight="1">
      <c r="A32" s="22">
        <v>10</v>
      </c>
      <c r="B32" s="40">
        <v>2018</v>
      </c>
      <c r="C32" s="8" t="s">
        <v>1834</v>
      </c>
      <c r="D32" s="9" t="s">
        <v>186</v>
      </c>
      <c r="E32" s="10" t="s">
        <v>1878</v>
      </c>
      <c r="F32" s="8" t="s">
        <v>1879</v>
      </c>
      <c r="G32" s="7" t="s">
        <v>1880</v>
      </c>
      <c r="H32" s="8">
        <v>1</v>
      </c>
      <c r="I32" s="8">
        <v>3000</v>
      </c>
      <c r="J32" s="7" t="s">
        <v>4</v>
      </c>
      <c r="K32" s="11" t="s">
        <v>1881</v>
      </c>
      <c r="L32" s="11" t="s">
        <v>1882</v>
      </c>
      <c r="M32" s="8" t="s">
        <v>4</v>
      </c>
      <c r="N32" s="8" t="s">
        <v>1864</v>
      </c>
      <c r="O32" s="19" t="s">
        <v>1883</v>
      </c>
      <c r="P32" s="8" t="s">
        <v>1833</v>
      </c>
    </row>
    <row r="33" spans="1:16" ht="24.95" customHeight="1">
      <c r="A33" s="22">
        <v>11</v>
      </c>
      <c r="B33" s="40">
        <v>2018</v>
      </c>
      <c r="C33" s="8" t="s">
        <v>1884</v>
      </c>
      <c r="D33" s="9" t="s">
        <v>324</v>
      </c>
      <c r="E33" s="10" t="s">
        <v>1885</v>
      </c>
      <c r="F33" s="8" t="s">
        <v>1886</v>
      </c>
      <c r="G33" s="7" t="s">
        <v>1887</v>
      </c>
      <c r="H33" s="8">
        <v>1</v>
      </c>
      <c r="I33" s="8">
        <v>10000</v>
      </c>
      <c r="J33" s="7" t="s">
        <v>9</v>
      </c>
      <c r="K33" s="11" t="s">
        <v>1888</v>
      </c>
      <c r="L33" s="11" t="s">
        <v>1889</v>
      </c>
      <c r="M33" s="8" t="s">
        <v>11</v>
      </c>
      <c r="N33" s="8" t="s">
        <v>1890</v>
      </c>
      <c r="O33" s="19" t="s">
        <v>1891</v>
      </c>
      <c r="P33" s="8" t="s">
        <v>1833</v>
      </c>
    </row>
    <row r="34" spans="1:16" ht="24.95" customHeight="1">
      <c r="A34" s="22">
        <v>12</v>
      </c>
      <c r="B34" s="40">
        <v>2018</v>
      </c>
      <c r="C34" s="8" t="s">
        <v>1825</v>
      </c>
      <c r="D34" s="9" t="s">
        <v>325</v>
      </c>
      <c r="E34" s="10" t="s">
        <v>1892</v>
      </c>
      <c r="F34" s="8" t="s">
        <v>1893</v>
      </c>
      <c r="G34" s="7" t="s">
        <v>1894</v>
      </c>
      <c r="H34" s="8">
        <v>1</v>
      </c>
      <c r="I34" s="8">
        <v>3000</v>
      </c>
      <c r="J34" s="7" t="s">
        <v>9</v>
      </c>
      <c r="K34" s="11" t="s">
        <v>1895</v>
      </c>
      <c r="L34" s="11" t="s">
        <v>1896</v>
      </c>
      <c r="M34" s="8" t="s">
        <v>11</v>
      </c>
      <c r="N34" s="8" t="s">
        <v>1890</v>
      </c>
      <c r="O34" s="19" t="s">
        <v>1897</v>
      </c>
      <c r="P34" s="8" t="s">
        <v>1833</v>
      </c>
    </row>
    <row r="35" spans="1:16" ht="24.95" customHeight="1">
      <c r="A35" s="22">
        <v>13</v>
      </c>
      <c r="B35" s="40">
        <v>2018</v>
      </c>
      <c r="C35" s="8" t="s">
        <v>1825</v>
      </c>
      <c r="D35" s="9" t="s">
        <v>326</v>
      </c>
      <c r="E35" s="10" t="s">
        <v>1898</v>
      </c>
      <c r="F35" s="8" t="s">
        <v>1899</v>
      </c>
      <c r="G35" s="7" t="s">
        <v>1900</v>
      </c>
      <c r="H35" s="8">
        <v>1</v>
      </c>
      <c r="I35" s="8">
        <v>3000</v>
      </c>
      <c r="J35" s="7" t="s">
        <v>9</v>
      </c>
      <c r="K35" s="11" t="s">
        <v>1901</v>
      </c>
      <c r="L35" s="11" t="s">
        <v>1902</v>
      </c>
      <c r="M35" s="8" t="s">
        <v>11</v>
      </c>
      <c r="N35" s="8" t="s">
        <v>1890</v>
      </c>
      <c r="O35" s="19" t="s">
        <v>1903</v>
      </c>
      <c r="P35" s="8" t="s">
        <v>1833</v>
      </c>
    </row>
    <row r="36" spans="1:16" ht="24.95" customHeight="1">
      <c r="A36" s="46"/>
      <c r="B36" s="31"/>
      <c r="C36" s="41"/>
      <c r="D36" s="42"/>
      <c r="E36" s="43"/>
      <c r="F36" s="41"/>
      <c r="G36" s="44"/>
      <c r="H36" s="41"/>
      <c r="I36" s="41"/>
      <c r="J36" s="44"/>
      <c r="K36" s="45"/>
      <c r="L36" s="45"/>
      <c r="M36" s="41"/>
      <c r="N36" s="41"/>
      <c r="O36" s="30"/>
      <c r="P36" s="41"/>
    </row>
    <row r="37" spans="1:16" s="23" customFormat="1" ht="24.95" customHeight="1">
      <c r="A37" s="25" t="s">
        <v>1908</v>
      </c>
      <c r="B37" s="25"/>
      <c r="C37" s="25"/>
      <c r="D37" s="25"/>
      <c r="E37" s="25"/>
      <c r="F37" s="25"/>
      <c r="G37" s="25"/>
      <c r="H37" s="25"/>
      <c r="I37" s="25"/>
      <c r="J37" s="25"/>
      <c r="K37" s="25"/>
      <c r="L37" s="25"/>
      <c r="M37" s="38"/>
      <c r="N37" s="38"/>
      <c r="O37" s="38"/>
      <c r="P37" s="38"/>
    </row>
    <row r="38" spans="1:16" s="24" customFormat="1" ht="24.95" customHeight="1">
      <c r="A38" s="26" t="s">
        <v>1909</v>
      </c>
      <c r="B38" s="26"/>
      <c r="C38" s="26"/>
      <c r="D38" s="26"/>
      <c r="E38" s="26"/>
      <c r="F38" s="26"/>
      <c r="G38" s="26"/>
      <c r="H38" s="26"/>
      <c r="I38" s="26"/>
      <c r="J38" s="26"/>
      <c r="K38" s="26"/>
      <c r="L38" s="26"/>
      <c r="M38" s="28"/>
      <c r="N38" s="28"/>
      <c r="O38" s="28"/>
      <c r="P38" s="28"/>
    </row>
    <row r="39" spans="1:16" ht="24.95" customHeight="1">
      <c r="A39" s="21" t="s">
        <v>1822</v>
      </c>
      <c r="B39" s="39" t="s">
        <v>12</v>
      </c>
      <c r="C39" s="13" t="s">
        <v>29</v>
      </c>
      <c r="D39" s="14" t="s">
        <v>0</v>
      </c>
      <c r="E39" s="14" t="s">
        <v>1</v>
      </c>
      <c r="F39" s="14" t="s">
        <v>2</v>
      </c>
      <c r="G39" s="16" t="s">
        <v>17</v>
      </c>
      <c r="H39" s="14" t="s">
        <v>13</v>
      </c>
      <c r="I39" s="15" t="s">
        <v>14</v>
      </c>
      <c r="J39" s="14" t="s">
        <v>808</v>
      </c>
      <c r="K39" s="14" t="s">
        <v>758</v>
      </c>
      <c r="L39" s="17" t="s">
        <v>18</v>
      </c>
      <c r="M39" s="14" t="s">
        <v>101</v>
      </c>
      <c r="N39" s="14" t="s">
        <v>102</v>
      </c>
      <c r="O39" s="18" t="s">
        <v>763</v>
      </c>
      <c r="P39" s="14" t="s">
        <v>16</v>
      </c>
    </row>
    <row r="40" spans="1:16" ht="24.95" customHeight="1">
      <c r="A40" s="22">
        <v>1</v>
      </c>
      <c r="B40" s="40">
        <v>2018</v>
      </c>
      <c r="C40" s="8" t="s">
        <v>715</v>
      </c>
      <c r="D40" s="9" t="s">
        <v>771</v>
      </c>
      <c r="E40" s="10" t="s">
        <v>870</v>
      </c>
      <c r="F40" s="8" t="s">
        <v>391</v>
      </c>
      <c r="G40" s="7" t="s">
        <v>871</v>
      </c>
      <c r="H40" s="8">
        <v>1</v>
      </c>
      <c r="I40" s="8">
        <v>10000</v>
      </c>
      <c r="J40" s="7" t="s">
        <v>4</v>
      </c>
      <c r="K40" s="11" t="s">
        <v>872</v>
      </c>
      <c r="L40" s="11">
        <v>124994</v>
      </c>
      <c r="M40" s="8" t="s">
        <v>4</v>
      </c>
      <c r="N40" s="8" t="s">
        <v>873</v>
      </c>
      <c r="O40" s="19" t="s">
        <v>874</v>
      </c>
      <c r="P40" s="8" t="s">
        <v>729</v>
      </c>
    </row>
    <row r="41" spans="1:16" ht="24.95" customHeight="1">
      <c r="A41" s="22">
        <v>2</v>
      </c>
      <c r="B41" s="40">
        <v>2018</v>
      </c>
      <c r="C41" s="8" t="s">
        <v>715</v>
      </c>
      <c r="D41" s="9" t="s">
        <v>772</v>
      </c>
      <c r="E41" s="10" t="s">
        <v>875</v>
      </c>
      <c r="F41" s="8" t="s">
        <v>803</v>
      </c>
      <c r="G41" s="7" t="s">
        <v>876</v>
      </c>
      <c r="H41" s="8">
        <v>1</v>
      </c>
      <c r="I41" s="8">
        <v>10000</v>
      </c>
      <c r="J41" s="7" t="s">
        <v>4</v>
      </c>
      <c r="K41" s="11" t="s">
        <v>877</v>
      </c>
      <c r="L41" s="11" t="s">
        <v>603</v>
      </c>
      <c r="M41" s="8" t="s">
        <v>4</v>
      </c>
      <c r="N41" s="8" t="s">
        <v>873</v>
      </c>
      <c r="O41" s="19"/>
      <c r="P41" s="8" t="s">
        <v>729</v>
      </c>
    </row>
    <row r="42" spans="1:16" ht="24.95" customHeight="1">
      <c r="A42" s="22">
        <v>3</v>
      </c>
      <c r="B42" s="40">
        <v>2018</v>
      </c>
      <c r="C42" s="8" t="s">
        <v>715</v>
      </c>
      <c r="D42" s="9" t="s">
        <v>773</v>
      </c>
      <c r="E42" s="10" t="s">
        <v>878</v>
      </c>
      <c r="F42" s="8" t="s">
        <v>392</v>
      </c>
      <c r="G42" s="7" t="s">
        <v>879</v>
      </c>
      <c r="H42" s="8">
        <v>1</v>
      </c>
      <c r="I42" s="8">
        <v>10000</v>
      </c>
      <c r="J42" s="7" t="s">
        <v>4</v>
      </c>
      <c r="K42" s="11" t="s">
        <v>880</v>
      </c>
      <c r="L42" s="11" t="s">
        <v>20</v>
      </c>
      <c r="M42" s="8" t="s">
        <v>4</v>
      </c>
      <c r="N42" s="8" t="s">
        <v>873</v>
      </c>
      <c r="O42" s="19" t="s">
        <v>881</v>
      </c>
      <c r="P42" s="8" t="s">
        <v>729</v>
      </c>
    </row>
    <row r="43" spans="1:16" ht="24.95" customHeight="1">
      <c r="A43" s="22">
        <v>4</v>
      </c>
      <c r="B43" s="40">
        <v>2018</v>
      </c>
      <c r="C43" s="8" t="s">
        <v>715</v>
      </c>
      <c r="D43" s="9" t="s">
        <v>770</v>
      </c>
      <c r="E43" s="10" t="s">
        <v>882</v>
      </c>
      <c r="F43" s="8" t="s">
        <v>393</v>
      </c>
      <c r="G43" s="7" t="s">
        <v>883</v>
      </c>
      <c r="H43" s="8">
        <v>1</v>
      </c>
      <c r="I43" s="8">
        <v>10000</v>
      </c>
      <c r="J43" s="7" t="s">
        <v>4</v>
      </c>
      <c r="K43" s="11" t="s">
        <v>884</v>
      </c>
      <c r="L43" s="11" t="s">
        <v>604</v>
      </c>
      <c r="M43" s="8" t="s">
        <v>4</v>
      </c>
      <c r="N43" s="8" t="s">
        <v>873</v>
      </c>
      <c r="O43" s="19" t="s">
        <v>885</v>
      </c>
      <c r="P43" s="8" t="s">
        <v>729</v>
      </c>
    </row>
    <row r="44" spans="1:16" ht="24.95" customHeight="1">
      <c r="A44" s="22">
        <v>5</v>
      </c>
      <c r="B44" s="40">
        <v>2018</v>
      </c>
      <c r="C44" s="8" t="s">
        <v>822</v>
      </c>
      <c r="D44" s="9" t="s">
        <v>787</v>
      </c>
      <c r="E44" s="10" t="s">
        <v>886</v>
      </c>
      <c r="F44" s="8" t="s">
        <v>394</v>
      </c>
      <c r="G44" s="7" t="s">
        <v>887</v>
      </c>
      <c r="H44" s="8">
        <v>1</v>
      </c>
      <c r="I44" s="8">
        <v>10000</v>
      </c>
      <c r="J44" s="7" t="s">
        <v>4</v>
      </c>
      <c r="K44" s="11" t="s">
        <v>888</v>
      </c>
      <c r="L44" s="11" t="s">
        <v>21</v>
      </c>
      <c r="M44" s="8" t="s">
        <v>4</v>
      </c>
      <c r="N44" s="8" t="s">
        <v>873</v>
      </c>
      <c r="O44" s="19" t="s">
        <v>889</v>
      </c>
      <c r="P44" s="8" t="s">
        <v>729</v>
      </c>
    </row>
    <row r="45" spans="1:16" ht="24.95" customHeight="1">
      <c r="A45" s="22">
        <v>6</v>
      </c>
      <c r="B45" s="40">
        <v>2018</v>
      </c>
      <c r="C45" s="8" t="s">
        <v>822</v>
      </c>
      <c r="D45" s="9" t="s">
        <v>774</v>
      </c>
      <c r="E45" s="10" t="s">
        <v>890</v>
      </c>
      <c r="F45" s="8" t="s">
        <v>395</v>
      </c>
      <c r="G45" s="7" t="s">
        <v>891</v>
      </c>
      <c r="H45" s="8">
        <v>1</v>
      </c>
      <c r="I45" s="8">
        <v>10000</v>
      </c>
      <c r="J45" s="7" t="s">
        <v>4</v>
      </c>
      <c r="K45" s="11" t="s">
        <v>892</v>
      </c>
      <c r="L45" s="11" t="s">
        <v>58</v>
      </c>
      <c r="M45" s="8" t="s">
        <v>704</v>
      </c>
      <c r="N45" s="8" t="s">
        <v>873</v>
      </c>
      <c r="O45" s="19" t="s">
        <v>893</v>
      </c>
      <c r="P45" s="8" t="s">
        <v>729</v>
      </c>
    </row>
    <row r="46" spans="1:16" ht="24.95" customHeight="1">
      <c r="A46" s="22">
        <v>7</v>
      </c>
      <c r="B46" s="40">
        <v>2018</v>
      </c>
      <c r="C46" s="8" t="s">
        <v>822</v>
      </c>
      <c r="D46" s="9" t="s">
        <v>775</v>
      </c>
      <c r="E46" s="10" t="s">
        <v>894</v>
      </c>
      <c r="F46" s="8" t="s">
        <v>396</v>
      </c>
      <c r="G46" s="7" t="s">
        <v>895</v>
      </c>
      <c r="H46" s="8">
        <v>1</v>
      </c>
      <c r="I46" s="8">
        <v>10000</v>
      </c>
      <c r="J46" s="7" t="s">
        <v>4</v>
      </c>
      <c r="K46" s="11" t="s">
        <v>896</v>
      </c>
      <c r="L46" s="11" t="s">
        <v>605</v>
      </c>
      <c r="M46" s="8" t="s">
        <v>4</v>
      </c>
      <c r="N46" s="8" t="s">
        <v>873</v>
      </c>
      <c r="O46" s="19" t="s">
        <v>897</v>
      </c>
      <c r="P46" s="8" t="s">
        <v>729</v>
      </c>
    </row>
    <row r="47" spans="1:16" ht="24.95" customHeight="1">
      <c r="A47" s="22">
        <v>8</v>
      </c>
      <c r="B47" s="40">
        <v>2018</v>
      </c>
      <c r="C47" s="8" t="s">
        <v>822</v>
      </c>
      <c r="D47" s="9" t="s">
        <v>776</v>
      </c>
      <c r="E47" s="10" t="s">
        <v>898</v>
      </c>
      <c r="F47" s="8" t="s">
        <v>397</v>
      </c>
      <c r="G47" s="7" t="s">
        <v>899</v>
      </c>
      <c r="H47" s="8">
        <v>2</v>
      </c>
      <c r="I47" s="8">
        <v>10000</v>
      </c>
      <c r="J47" s="7" t="s">
        <v>4</v>
      </c>
      <c r="K47" s="11" t="s">
        <v>900</v>
      </c>
      <c r="L47" s="11" t="s">
        <v>606</v>
      </c>
      <c r="M47" s="8" t="s">
        <v>4</v>
      </c>
      <c r="N47" s="8" t="s">
        <v>873</v>
      </c>
      <c r="O47" s="19" t="s">
        <v>901</v>
      </c>
      <c r="P47" s="8" t="s">
        <v>812</v>
      </c>
    </row>
    <row r="48" spans="1:16" ht="24.95" customHeight="1">
      <c r="A48" s="22">
        <v>9</v>
      </c>
      <c r="B48" s="40">
        <v>2018</v>
      </c>
      <c r="C48" s="8" t="s">
        <v>822</v>
      </c>
      <c r="D48" s="9" t="s">
        <v>777</v>
      </c>
      <c r="E48" s="10" t="s">
        <v>902</v>
      </c>
      <c r="F48" s="8" t="s">
        <v>398</v>
      </c>
      <c r="G48" s="7" t="s">
        <v>903</v>
      </c>
      <c r="H48" s="8">
        <v>1</v>
      </c>
      <c r="I48" s="8">
        <v>10000</v>
      </c>
      <c r="J48" s="7" t="s">
        <v>4</v>
      </c>
      <c r="K48" s="11" t="s">
        <v>904</v>
      </c>
      <c r="L48" s="11" t="s">
        <v>607</v>
      </c>
      <c r="M48" s="8" t="s">
        <v>4</v>
      </c>
      <c r="N48" s="8" t="s">
        <v>873</v>
      </c>
      <c r="O48" s="19" t="s">
        <v>905</v>
      </c>
      <c r="P48" s="8" t="s">
        <v>729</v>
      </c>
    </row>
    <row r="49" spans="1:16" ht="24.95" customHeight="1">
      <c r="A49" s="22">
        <v>10</v>
      </c>
      <c r="B49" s="40">
        <v>2018</v>
      </c>
      <c r="C49" s="8" t="s">
        <v>855</v>
      </c>
      <c r="D49" s="9" t="s">
        <v>778</v>
      </c>
      <c r="E49" s="10" t="s">
        <v>906</v>
      </c>
      <c r="F49" s="8" t="s">
        <v>399</v>
      </c>
      <c r="G49" s="7" t="s">
        <v>907</v>
      </c>
      <c r="H49" s="8">
        <v>1</v>
      </c>
      <c r="I49" s="8">
        <v>3000</v>
      </c>
      <c r="J49" s="7" t="s">
        <v>4</v>
      </c>
      <c r="K49" s="11" t="s">
        <v>908</v>
      </c>
      <c r="L49" s="11" t="s">
        <v>608</v>
      </c>
      <c r="M49" s="8" t="s">
        <v>4</v>
      </c>
      <c r="N49" s="8" t="s">
        <v>873</v>
      </c>
      <c r="O49" s="19" t="s">
        <v>909</v>
      </c>
      <c r="P49" s="8" t="s">
        <v>729</v>
      </c>
    </row>
    <row r="50" spans="1:16" ht="24.95" customHeight="1">
      <c r="A50" s="22">
        <v>11</v>
      </c>
      <c r="B50" s="40">
        <v>2018</v>
      </c>
      <c r="C50" s="8" t="s">
        <v>855</v>
      </c>
      <c r="D50" s="9" t="s">
        <v>779</v>
      </c>
      <c r="E50" s="10" t="s">
        <v>910</v>
      </c>
      <c r="F50" s="8" t="s">
        <v>400</v>
      </c>
      <c r="G50" s="7" t="s">
        <v>911</v>
      </c>
      <c r="H50" s="8">
        <v>1</v>
      </c>
      <c r="I50" s="8">
        <v>3000</v>
      </c>
      <c r="J50" s="7" t="s">
        <v>713</v>
      </c>
      <c r="K50" s="11" t="s">
        <v>896</v>
      </c>
      <c r="L50" s="11" t="s">
        <v>605</v>
      </c>
      <c r="M50" s="8" t="s">
        <v>4</v>
      </c>
      <c r="N50" s="8" t="s">
        <v>873</v>
      </c>
      <c r="O50" s="19" t="s">
        <v>912</v>
      </c>
      <c r="P50" s="8" t="s">
        <v>729</v>
      </c>
    </row>
    <row r="51" spans="1:16" ht="24.95" customHeight="1">
      <c r="A51" s="22">
        <v>12</v>
      </c>
      <c r="B51" s="40">
        <v>2018</v>
      </c>
      <c r="C51" s="8" t="s">
        <v>855</v>
      </c>
      <c r="D51" s="9" t="s">
        <v>780</v>
      </c>
      <c r="E51" s="10" t="s">
        <v>913</v>
      </c>
      <c r="F51" s="8" t="s">
        <v>401</v>
      </c>
      <c r="G51" s="7" t="s">
        <v>914</v>
      </c>
      <c r="H51" s="8">
        <v>1</v>
      </c>
      <c r="I51" s="8">
        <v>3000</v>
      </c>
      <c r="J51" s="7" t="s">
        <v>4</v>
      </c>
      <c r="K51" s="11" t="s">
        <v>900</v>
      </c>
      <c r="L51" s="11" t="s">
        <v>606</v>
      </c>
      <c r="M51" s="8" t="s">
        <v>713</v>
      </c>
      <c r="N51" s="8" t="s">
        <v>873</v>
      </c>
      <c r="O51" s="19" t="s">
        <v>915</v>
      </c>
      <c r="P51" s="8" t="s">
        <v>729</v>
      </c>
    </row>
    <row r="52" spans="1:16" ht="24.95" customHeight="1">
      <c r="A52" s="22">
        <v>13</v>
      </c>
      <c r="B52" s="40">
        <v>2018</v>
      </c>
      <c r="C52" s="8" t="s">
        <v>1798</v>
      </c>
      <c r="D52" s="9" t="s">
        <v>1799</v>
      </c>
      <c r="E52" s="10" t="s">
        <v>1800</v>
      </c>
      <c r="F52" s="8" t="s">
        <v>1801</v>
      </c>
      <c r="G52" s="7" t="s">
        <v>1802</v>
      </c>
      <c r="H52" s="8">
        <v>1</v>
      </c>
      <c r="I52" s="8">
        <v>10000</v>
      </c>
      <c r="J52" s="7" t="s">
        <v>4</v>
      </c>
      <c r="K52" s="11" t="s">
        <v>1803</v>
      </c>
      <c r="L52" s="11" t="s">
        <v>702</v>
      </c>
      <c r="M52" s="8" t="s">
        <v>1804</v>
      </c>
      <c r="N52" s="8" t="s">
        <v>1805</v>
      </c>
      <c r="O52" s="19"/>
      <c r="P52" s="8" t="s">
        <v>1806</v>
      </c>
    </row>
    <row r="53" spans="1:16" ht="24.95" customHeight="1">
      <c r="A53" s="22">
        <v>14</v>
      </c>
      <c r="B53" s="40">
        <v>2018</v>
      </c>
      <c r="C53" s="8" t="s">
        <v>1807</v>
      </c>
      <c r="D53" s="9" t="s">
        <v>1808</v>
      </c>
      <c r="E53" s="10" t="s">
        <v>1809</v>
      </c>
      <c r="F53" s="8" t="s">
        <v>1810</v>
      </c>
      <c r="G53" s="7" t="s">
        <v>1811</v>
      </c>
      <c r="H53" s="8">
        <v>1</v>
      </c>
      <c r="I53" s="8">
        <v>10000</v>
      </c>
      <c r="J53" s="7" t="s">
        <v>4</v>
      </c>
      <c r="K53" s="11" t="s">
        <v>1812</v>
      </c>
      <c r="L53" s="11" t="s">
        <v>735</v>
      </c>
      <c r="M53" s="8" t="s">
        <v>1813</v>
      </c>
      <c r="N53" s="8" t="s">
        <v>1805</v>
      </c>
      <c r="O53" s="19" t="s">
        <v>1814</v>
      </c>
      <c r="P53" s="8" t="s">
        <v>1806</v>
      </c>
    </row>
    <row r="54" spans="1:16" ht="24.95" customHeight="1">
      <c r="A54" s="22">
        <v>15</v>
      </c>
      <c r="B54" s="40">
        <v>2018</v>
      </c>
      <c r="C54" s="8" t="s">
        <v>1815</v>
      </c>
      <c r="D54" s="9" t="s">
        <v>1816</v>
      </c>
      <c r="E54" s="10" t="s">
        <v>1817</v>
      </c>
      <c r="F54" s="8" t="s">
        <v>1818</v>
      </c>
      <c r="G54" s="7" t="s">
        <v>1819</v>
      </c>
      <c r="H54" s="8">
        <v>1</v>
      </c>
      <c r="I54" s="8">
        <v>3000</v>
      </c>
      <c r="J54" s="7" t="s">
        <v>712</v>
      </c>
      <c r="K54" s="11" t="s">
        <v>1820</v>
      </c>
      <c r="L54" s="11" t="s">
        <v>703</v>
      </c>
      <c r="M54" s="8" t="s">
        <v>1804</v>
      </c>
      <c r="N54" s="8" t="s">
        <v>1805</v>
      </c>
      <c r="O54" s="19" t="s">
        <v>1821</v>
      </c>
      <c r="P54" s="8" t="s">
        <v>1806</v>
      </c>
    </row>
    <row r="55" spans="1:16" ht="24.95" customHeight="1">
      <c r="A55" s="46"/>
      <c r="B55" s="31"/>
      <c r="C55" s="41"/>
      <c r="D55" s="42"/>
      <c r="E55" s="43"/>
      <c r="F55" s="41"/>
      <c r="G55" s="44"/>
      <c r="H55" s="41"/>
      <c r="I55" s="41"/>
      <c r="J55" s="44"/>
      <c r="K55" s="45"/>
      <c r="L55" s="45"/>
      <c r="M55" s="41"/>
      <c r="N55" s="41"/>
      <c r="O55" s="30"/>
      <c r="P55" s="41"/>
    </row>
    <row r="56" spans="1:16" s="23" customFormat="1" ht="24.95" customHeight="1">
      <c r="A56" s="25" t="s">
        <v>1910</v>
      </c>
      <c r="B56" s="25"/>
      <c r="C56" s="25"/>
      <c r="D56" s="25"/>
      <c r="E56" s="25"/>
      <c r="F56" s="25"/>
      <c r="G56" s="25"/>
      <c r="H56" s="25"/>
      <c r="I56" s="25"/>
      <c r="J56" s="25"/>
      <c r="K56" s="25"/>
      <c r="L56" s="25"/>
      <c r="M56" s="38"/>
      <c r="N56" s="38"/>
      <c r="O56" s="38"/>
      <c r="P56" s="38"/>
    </row>
    <row r="57" spans="1:16" s="24" customFormat="1" ht="24.95" customHeight="1">
      <c r="A57" s="26" t="s">
        <v>1911</v>
      </c>
      <c r="B57" s="26"/>
      <c r="C57" s="26"/>
      <c r="D57" s="26"/>
      <c r="E57" s="26"/>
      <c r="F57" s="26"/>
      <c r="G57" s="26"/>
      <c r="H57" s="26"/>
      <c r="I57" s="26"/>
      <c r="J57" s="26"/>
      <c r="K57" s="26"/>
      <c r="L57" s="26"/>
      <c r="M57" s="28"/>
      <c r="N57" s="28"/>
      <c r="O57" s="28"/>
      <c r="P57" s="28"/>
    </row>
    <row r="58" spans="1:16" ht="24.95" customHeight="1">
      <c r="A58" s="21" t="s">
        <v>1822</v>
      </c>
      <c r="B58" s="39" t="s">
        <v>12</v>
      </c>
      <c r="C58" s="13" t="s">
        <v>29</v>
      </c>
      <c r="D58" s="14" t="s">
        <v>0</v>
      </c>
      <c r="E58" s="14" t="s">
        <v>1</v>
      </c>
      <c r="F58" s="14" t="s">
        <v>2</v>
      </c>
      <c r="G58" s="16" t="s">
        <v>17</v>
      </c>
      <c r="H58" s="14" t="s">
        <v>13</v>
      </c>
      <c r="I58" s="15" t="s">
        <v>14</v>
      </c>
      <c r="J58" s="14" t="s">
        <v>808</v>
      </c>
      <c r="K58" s="14" t="s">
        <v>758</v>
      </c>
      <c r="L58" s="17" t="s">
        <v>18</v>
      </c>
      <c r="M58" s="14" t="s">
        <v>101</v>
      </c>
      <c r="N58" s="14" t="s">
        <v>102</v>
      </c>
      <c r="O58" s="18" t="s">
        <v>763</v>
      </c>
      <c r="P58" s="14" t="s">
        <v>16</v>
      </c>
    </row>
    <row r="59" spans="1:16" ht="24.95" customHeight="1">
      <c r="A59" s="22">
        <v>1</v>
      </c>
      <c r="B59" s="40">
        <v>2018</v>
      </c>
      <c r="C59" s="8" t="s">
        <v>715</v>
      </c>
      <c r="D59" s="9" t="s">
        <v>188</v>
      </c>
      <c r="E59" s="10" t="s">
        <v>916</v>
      </c>
      <c r="F59" s="8" t="s">
        <v>402</v>
      </c>
      <c r="G59" s="7" t="s">
        <v>917</v>
      </c>
      <c r="H59" s="8">
        <v>1</v>
      </c>
      <c r="I59" s="8">
        <v>8000</v>
      </c>
      <c r="J59" s="7" t="s">
        <v>8</v>
      </c>
      <c r="K59" s="11" t="s">
        <v>918</v>
      </c>
      <c r="L59" s="11" t="s">
        <v>731</v>
      </c>
      <c r="M59" s="8" t="s">
        <v>8</v>
      </c>
      <c r="N59" s="8" t="s">
        <v>919</v>
      </c>
      <c r="O59" s="19" t="s">
        <v>920</v>
      </c>
      <c r="P59" s="8" t="s">
        <v>729</v>
      </c>
    </row>
    <row r="60" spans="1:16" ht="24.95" customHeight="1">
      <c r="A60" s="22">
        <v>2</v>
      </c>
      <c r="B60" s="40">
        <v>2018</v>
      </c>
      <c r="C60" s="8" t="s">
        <v>715</v>
      </c>
      <c r="D60" s="9" t="s">
        <v>805</v>
      </c>
      <c r="E60" s="10" t="s">
        <v>921</v>
      </c>
      <c r="F60" s="8" t="s">
        <v>801</v>
      </c>
      <c r="G60" s="7" t="s">
        <v>922</v>
      </c>
      <c r="H60" s="8">
        <v>2</v>
      </c>
      <c r="I60" s="8">
        <v>8000</v>
      </c>
      <c r="J60" s="7" t="s">
        <v>8</v>
      </c>
      <c r="K60" s="11" t="s">
        <v>923</v>
      </c>
      <c r="L60" s="11" t="s">
        <v>802</v>
      </c>
      <c r="M60" s="8" t="s">
        <v>8</v>
      </c>
      <c r="N60" s="8" t="s">
        <v>919</v>
      </c>
      <c r="O60" s="19"/>
      <c r="P60" s="8" t="s">
        <v>812</v>
      </c>
    </row>
    <row r="61" spans="1:16" ht="24.95" customHeight="1">
      <c r="A61" s="22">
        <v>3</v>
      </c>
      <c r="B61" s="40">
        <v>2018</v>
      </c>
      <c r="C61" s="8" t="s">
        <v>822</v>
      </c>
      <c r="D61" s="9" t="s">
        <v>189</v>
      </c>
      <c r="E61" s="10" t="s">
        <v>924</v>
      </c>
      <c r="F61" s="8" t="s">
        <v>403</v>
      </c>
      <c r="G61" s="7" t="s">
        <v>925</v>
      </c>
      <c r="H61" s="8">
        <v>1</v>
      </c>
      <c r="I61" s="8">
        <v>8000</v>
      </c>
      <c r="J61" s="7" t="s">
        <v>8</v>
      </c>
      <c r="K61" s="11" t="s">
        <v>926</v>
      </c>
      <c r="L61" s="11" t="s">
        <v>609</v>
      </c>
      <c r="M61" s="8" t="s">
        <v>8</v>
      </c>
      <c r="N61" s="8" t="s">
        <v>919</v>
      </c>
      <c r="O61" s="19" t="s">
        <v>927</v>
      </c>
      <c r="P61" s="8" t="s">
        <v>729</v>
      </c>
    </row>
    <row r="62" spans="1:16" ht="24.95" customHeight="1">
      <c r="A62" s="22">
        <v>4</v>
      </c>
      <c r="B62" s="40">
        <v>2018</v>
      </c>
      <c r="C62" s="8" t="s">
        <v>822</v>
      </c>
      <c r="D62" s="9" t="s">
        <v>190</v>
      </c>
      <c r="E62" s="10" t="s">
        <v>928</v>
      </c>
      <c r="F62" s="8" t="s">
        <v>404</v>
      </c>
      <c r="G62" s="7" t="s">
        <v>929</v>
      </c>
      <c r="H62" s="8">
        <v>1</v>
      </c>
      <c r="I62" s="8">
        <v>8000</v>
      </c>
      <c r="J62" s="7" t="s">
        <v>8</v>
      </c>
      <c r="K62" s="11" t="s">
        <v>926</v>
      </c>
      <c r="L62" s="11" t="s">
        <v>610</v>
      </c>
      <c r="M62" s="8" t="s">
        <v>8</v>
      </c>
      <c r="N62" s="8" t="s">
        <v>919</v>
      </c>
      <c r="O62" s="19" t="s">
        <v>930</v>
      </c>
      <c r="P62" s="8" t="s">
        <v>729</v>
      </c>
    </row>
    <row r="63" spans="1:16" ht="24.95" customHeight="1">
      <c r="A63" s="22">
        <v>5</v>
      </c>
      <c r="B63" s="40">
        <v>2018</v>
      </c>
      <c r="C63" s="8" t="s">
        <v>822</v>
      </c>
      <c r="D63" s="9" t="s">
        <v>781</v>
      </c>
      <c r="E63" s="10" t="s">
        <v>931</v>
      </c>
      <c r="F63" s="8" t="s">
        <v>405</v>
      </c>
      <c r="G63" s="7" t="s">
        <v>932</v>
      </c>
      <c r="H63" s="8">
        <v>1</v>
      </c>
      <c r="I63" s="8">
        <v>8000</v>
      </c>
      <c r="J63" s="7" t="s">
        <v>8</v>
      </c>
      <c r="K63" s="11" t="s">
        <v>933</v>
      </c>
      <c r="L63" s="11" t="s">
        <v>611</v>
      </c>
      <c r="M63" s="8" t="s">
        <v>8</v>
      </c>
      <c r="N63" s="8" t="s">
        <v>919</v>
      </c>
      <c r="O63" s="19"/>
      <c r="P63" s="8" t="s">
        <v>729</v>
      </c>
    </row>
    <row r="64" spans="1:16" ht="24.95" customHeight="1">
      <c r="A64" s="22">
        <v>6</v>
      </c>
      <c r="B64" s="40">
        <v>2018</v>
      </c>
      <c r="C64" s="8" t="s">
        <v>822</v>
      </c>
      <c r="D64" s="9" t="s">
        <v>191</v>
      </c>
      <c r="E64" s="10" t="s">
        <v>934</v>
      </c>
      <c r="F64" s="8" t="s">
        <v>406</v>
      </c>
      <c r="G64" s="7" t="s">
        <v>935</v>
      </c>
      <c r="H64" s="8">
        <v>1</v>
      </c>
      <c r="I64" s="8">
        <v>8000</v>
      </c>
      <c r="J64" s="7" t="s">
        <v>8</v>
      </c>
      <c r="K64" s="11" t="s">
        <v>936</v>
      </c>
      <c r="L64" s="11" t="s">
        <v>732</v>
      </c>
      <c r="M64" s="8" t="s">
        <v>736</v>
      </c>
      <c r="N64" s="8" t="s">
        <v>919</v>
      </c>
      <c r="O64" s="19" t="s">
        <v>937</v>
      </c>
      <c r="P64" s="8" t="s">
        <v>729</v>
      </c>
    </row>
    <row r="65" spans="1:16" ht="24.95" customHeight="1">
      <c r="A65" s="22">
        <v>7</v>
      </c>
      <c r="B65" s="40">
        <v>2018</v>
      </c>
      <c r="C65" s="8" t="s">
        <v>855</v>
      </c>
      <c r="D65" s="9" t="s">
        <v>782</v>
      </c>
      <c r="E65" s="10" t="s">
        <v>938</v>
      </c>
      <c r="F65" s="8" t="s">
        <v>407</v>
      </c>
      <c r="G65" s="7" t="s">
        <v>939</v>
      </c>
      <c r="H65" s="8">
        <v>1</v>
      </c>
      <c r="I65" s="8">
        <v>3000</v>
      </c>
      <c r="J65" s="7" t="s">
        <v>8</v>
      </c>
      <c r="K65" s="11" t="s">
        <v>940</v>
      </c>
      <c r="L65" s="11" t="s">
        <v>612</v>
      </c>
      <c r="M65" s="8" t="s">
        <v>8</v>
      </c>
      <c r="N65" s="8" t="s">
        <v>919</v>
      </c>
      <c r="O65" s="19" t="s">
        <v>941</v>
      </c>
      <c r="P65" s="8" t="s">
        <v>729</v>
      </c>
    </row>
    <row r="66" spans="1:16" ht="24.95" customHeight="1">
      <c r="A66" s="22">
        <v>8</v>
      </c>
      <c r="B66" s="40">
        <v>2018</v>
      </c>
      <c r="C66" s="8" t="s">
        <v>855</v>
      </c>
      <c r="D66" s="9" t="s">
        <v>192</v>
      </c>
      <c r="E66" s="10" t="s">
        <v>942</v>
      </c>
      <c r="F66" s="8" t="s">
        <v>408</v>
      </c>
      <c r="G66" s="7" t="s">
        <v>943</v>
      </c>
      <c r="H66" s="8">
        <v>1</v>
      </c>
      <c r="I66" s="8">
        <v>3000</v>
      </c>
      <c r="J66" s="7" t="s">
        <v>8</v>
      </c>
      <c r="K66" s="11" t="s">
        <v>944</v>
      </c>
      <c r="L66" s="11" t="s">
        <v>613</v>
      </c>
      <c r="M66" s="8" t="s">
        <v>8</v>
      </c>
      <c r="N66" s="8" t="s">
        <v>919</v>
      </c>
      <c r="O66" s="19" t="s">
        <v>945</v>
      </c>
      <c r="P66" s="8" t="s">
        <v>729</v>
      </c>
    </row>
    <row r="67" spans="1:16" ht="24.95" customHeight="1">
      <c r="A67" s="22">
        <v>9</v>
      </c>
      <c r="B67" s="40">
        <v>2018</v>
      </c>
      <c r="C67" s="8" t="s">
        <v>868</v>
      </c>
      <c r="D67" s="9" t="s">
        <v>783</v>
      </c>
      <c r="E67" s="10" t="s">
        <v>946</v>
      </c>
      <c r="F67" s="8" t="s">
        <v>409</v>
      </c>
      <c r="G67" s="7" t="s">
        <v>947</v>
      </c>
      <c r="H67" s="8">
        <v>1</v>
      </c>
      <c r="I67" s="8">
        <v>3000</v>
      </c>
      <c r="J67" s="7" t="s">
        <v>8</v>
      </c>
      <c r="K67" s="11" t="s">
        <v>948</v>
      </c>
      <c r="L67" s="11" t="s">
        <v>614</v>
      </c>
      <c r="M67" s="8" t="s">
        <v>8</v>
      </c>
      <c r="N67" s="8" t="s">
        <v>919</v>
      </c>
      <c r="O67" s="19" t="s">
        <v>949</v>
      </c>
      <c r="P67" s="8" t="s">
        <v>729</v>
      </c>
    </row>
    <row r="68" spans="1:16" ht="24.95" customHeight="1">
      <c r="A68" s="22">
        <v>10</v>
      </c>
      <c r="B68" s="40">
        <v>2018</v>
      </c>
      <c r="C68" s="8" t="s">
        <v>868</v>
      </c>
      <c r="D68" s="9" t="s">
        <v>218</v>
      </c>
      <c r="E68" s="10" t="s">
        <v>1066</v>
      </c>
      <c r="F68" s="8" t="s">
        <v>438</v>
      </c>
      <c r="G68" s="7" t="s">
        <v>1067</v>
      </c>
      <c r="H68" s="8">
        <v>1</v>
      </c>
      <c r="I68" s="8">
        <v>3000</v>
      </c>
      <c r="J68" s="7" t="s">
        <v>5</v>
      </c>
      <c r="K68" s="11" t="s">
        <v>1038</v>
      </c>
      <c r="L68" s="11" t="s">
        <v>626</v>
      </c>
      <c r="M68" s="8" t="s">
        <v>5</v>
      </c>
      <c r="N68" s="8" t="s">
        <v>954</v>
      </c>
      <c r="O68" s="19" t="s">
        <v>1068</v>
      </c>
      <c r="P68" s="8" t="s">
        <v>729</v>
      </c>
    </row>
    <row r="69" spans="1:16" ht="24.95" customHeight="1">
      <c r="A69" s="22">
        <v>11</v>
      </c>
      <c r="B69" s="40">
        <v>2018</v>
      </c>
      <c r="C69" s="8" t="s">
        <v>868</v>
      </c>
      <c r="D69" s="9" t="s">
        <v>219</v>
      </c>
      <c r="E69" s="10" t="s">
        <v>1069</v>
      </c>
      <c r="F69" s="8" t="s">
        <v>439</v>
      </c>
      <c r="G69" s="7" t="s">
        <v>1070</v>
      </c>
      <c r="H69" s="8">
        <v>1</v>
      </c>
      <c r="I69" s="8">
        <v>3000</v>
      </c>
      <c r="J69" s="7" t="s">
        <v>5</v>
      </c>
      <c r="K69" s="11" t="s">
        <v>1046</v>
      </c>
      <c r="L69" s="11">
        <v>175351</v>
      </c>
      <c r="M69" s="8" t="s">
        <v>5</v>
      </c>
      <c r="N69" s="8" t="s">
        <v>954</v>
      </c>
      <c r="O69" s="19"/>
      <c r="P69" s="8" t="s">
        <v>729</v>
      </c>
    </row>
    <row r="70" spans="1:16" ht="24.95" customHeight="1">
      <c r="A70" s="22">
        <v>12</v>
      </c>
      <c r="B70" s="40">
        <v>2018</v>
      </c>
      <c r="C70" s="8" t="s">
        <v>868</v>
      </c>
      <c r="D70" s="9" t="s">
        <v>220</v>
      </c>
      <c r="E70" s="10" t="s">
        <v>1071</v>
      </c>
      <c r="F70" s="8" t="s">
        <v>440</v>
      </c>
      <c r="G70" s="7" t="s">
        <v>1072</v>
      </c>
      <c r="H70" s="8">
        <v>1</v>
      </c>
      <c r="I70" s="8">
        <v>3000</v>
      </c>
      <c r="J70" s="7" t="s">
        <v>5</v>
      </c>
      <c r="K70" s="11" t="s">
        <v>1073</v>
      </c>
      <c r="L70" s="11">
        <v>155185</v>
      </c>
      <c r="M70" s="8" t="s">
        <v>5</v>
      </c>
      <c r="N70" s="8" t="s">
        <v>954</v>
      </c>
      <c r="O70" s="19" t="s">
        <v>1074</v>
      </c>
      <c r="P70" s="8" t="s">
        <v>729</v>
      </c>
    </row>
    <row r="71" spans="1:16" ht="24.95" customHeight="1">
      <c r="A71" s="22">
        <v>13</v>
      </c>
      <c r="B71" s="40">
        <v>2018</v>
      </c>
      <c r="C71" s="8" t="s">
        <v>868</v>
      </c>
      <c r="D71" s="9" t="s">
        <v>221</v>
      </c>
      <c r="E71" s="10" t="s">
        <v>1075</v>
      </c>
      <c r="F71" s="8" t="s">
        <v>441</v>
      </c>
      <c r="G71" s="7" t="s">
        <v>1076</v>
      </c>
      <c r="H71" s="8">
        <v>1</v>
      </c>
      <c r="I71" s="8">
        <v>3000</v>
      </c>
      <c r="J71" s="7" t="s">
        <v>5</v>
      </c>
      <c r="K71" s="20" t="s">
        <v>1786</v>
      </c>
      <c r="L71" s="11" t="s">
        <v>141</v>
      </c>
      <c r="M71" s="8" t="s">
        <v>5</v>
      </c>
      <c r="N71" s="8" t="s">
        <v>954</v>
      </c>
      <c r="O71" s="19" t="s">
        <v>1077</v>
      </c>
      <c r="P71" s="8" t="s">
        <v>729</v>
      </c>
    </row>
    <row r="72" spans="1:16" ht="24.95" customHeight="1">
      <c r="A72" s="22">
        <v>14</v>
      </c>
      <c r="B72" s="40">
        <v>2018</v>
      </c>
      <c r="C72" s="8" t="s">
        <v>855</v>
      </c>
      <c r="D72" s="9" t="s">
        <v>327</v>
      </c>
      <c r="E72" s="10" t="s">
        <v>1597</v>
      </c>
      <c r="F72" s="8" t="s">
        <v>546</v>
      </c>
      <c r="G72" s="7" t="s">
        <v>1598</v>
      </c>
      <c r="H72" s="8">
        <v>1</v>
      </c>
      <c r="I72" s="8">
        <v>3000</v>
      </c>
      <c r="J72" s="7" t="s">
        <v>9</v>
      </c>
      <c r="K72" s="11" t="s">
        <v>1513</v>
      </c>
      <c r="L72" s="11" t="s">
        <v>48</v>
      </c>
      <c r="M72" s="8" t="s">
        <v>11</v>
      </c>
      <c r="N72" s="8" t="s">
        <v>1470</v>
      </c>
      <c r="O72" s="19" t="s">
        <v>1599</v>
      </c>
      <c r="P72" s="8" t="s">
        <v>729</v>
      </c>
    </row>
    <row r="73" spans="1:16" ht="24.95" customHeight="1">
      <c r="A73" s="46"/>
      <c r="B73" s="31"/>
      <c r="C73" s="41"/>
      <c r="D73" s="42"/>
      <c r="E73" s="43"/>
      <c r="F73" s="41"/>
      <c r="G73" s="44"/>
      <c r="H73" s="41"/>
      <c r="I73" s="41"/>
      <c r="J73" s="44"/>
      <c r="K73" s="45"/>
      <c r="L73" s="45"/>
      <c r="M73" s="41"/>
      <c r="N73" s="41"/>
      <c r="O73" s="30"/>
      <c r="P73" s="41"/>
    </row>
    <row r="74" spans="1:16" s="23" customFormat="1" ht="24.95" customHeight="1">
      <c r="A74" s="25" t="s">
        <v>1912</v>
      </c>
      <c r="B74" s="25"/>
      <c r="C74" s="25"/>
      <c r="D74" s="25"/>
      <c r="E74" s="25"/>
      <c r="F74" s="25"/>
      <c r="G74" s="25"/>
      <c r="H74" s="25"/>
      <c r="I74" s="25"/>
      <c r="J74" s="25"/>
      <c r="K74" s="25"/>
      <c r="L74" s="25"/>
      <c r="M74" s="38"/>
      <c r="N74" s="38"/>
      <c r="O74" s="38"/>
      <c r="P74" s="38"/>
    </row>
    <row r="75" spans="1:16" s="24" customFormat="1" ht="24.95" customHeight="1">
      <c r="A75" s="26" t="s">
        <v>1913</v>
      </c>
      <c r="B75" s="26"/>
      <c r="C75" s="26"/>
      <c r="D75" s="26"/>
      <c r="E75" s="26"/>
      <c r="F75" s="26"/>
      <c r="G75" s="26"/>
      <c r="H75" s="26"/>
      <c r="I75" s="26"/>
      <c r="J75" s="26"/>
      <c r="K75" s="26"/>
      <c r="L75" s="26"/>
      <c r="M75" s="28"/>
      <c r="N75" s="28"/>
      <c r="O75" s="28"/>
      <c r="P75" s="28"/>
    </row>
    <row r="76" spans="1:16" ht="24.95" customHeight="1">
      <c r="A76" s="21" t="s">
        <v>1822</v>
      </c>
      <c r="B76" s="39" t="s">
        <v>12</v>
      </c>
      <c r="C76" s="13" t="s">
        <v>29</v>
      </c>
      <c r="D76" s="14" t="s">
        <v>0</v>
      </c>
      <c r="E76" s="14" t="s">
        <v>1</v>
      </c>
      <c r="F76" s="14" t="s">
        <v>2</v>
      </c>
      <c r="G76" s="16" t="s">
        <v>17</v>
      </c>
      <c r="H76" s="14" t="s">
        <v>13</v>
      </c>
      <c r="I76" s="15" t="s">
        <v>14</v>
      </c>
      <c r="J76" s="14" t="s">
        <v>808</v>
      </c>
      <c r="K76" s="14" t="s">
        <v>758</v>
      </c>
      <c r="L76" s="17" t="s">
        <v>18</v>
      </c>
      <c r="M76" s="14" t="s">
        <v>101</v>
      </c>
      <c r="N76" s="14" t="s">
        <v>102</v>
      </c>
      <c r="O76" s="18" t="s">
        <v>763</v>
      </c>
      <c r="P76" s="14" t="s">
        <v>16</v>
      </c>
    </row>
    <row r="77" spans="1:16" ht="24.95" customHeight="1">
      <c r="A77" s="22">
        <v>1</v>
      </c>
      <c r="B77" s="40">
        <v>2017</v>
      </c>
      <c r="C77" s="8" t="s">
        <v>950</v>
      </c>
      <c r="D77" s="9" t="s">
        <v>126</v>
      </c>
      <c r="E77" s="10" t="s">
        <v>951</v>
      </c>
      <c r="F77" s="8" t="s">
        <v>139</v>
      </c>
      <c r="G77" s="7" t="s">
        <v>952</v>
      </c>
      <c r="H77" s="8">
        <v>2</v>
      </c>
      <c r="I77" s="8">
        <v>3000</v>
      </c>
      <c r="J77" s="7" t="s">
        <v>107</v>
      </c>
      <c r="K77" s="11" t="s">
        <v>953</v>
      </c>
      <c r="L77" s="11" t="s">
        <v>140</v>
      </c>
      <c r="M77" s="8" t="s">
        <v>5</v>
      </c>
      <c r="N77" s="8" t="s">
        <v>954</v>
      </c>
      <c r="O77" s="19" t="s">
        <v>955</v>
      </c>
      <c r="P77" s="8" t="s">
        <v>729</v>
      </c>
    </row>
    <row r="78" spans="1:16" ht="24.95" customHeight="1">
      <c r="A78" s="22">
        <v>2</v>
      </c>
      <c r="B78" s="40">
        <v>2017</v>
      </c>
      <c r="C78" s="8" t="s">
        <v>956</v>
      </c>
      <c r="D78" s="9" t="s">
        <v>127</v>
      </c>
      <c r="E78" s="10" t="s">
        <v>957</v>
      </c>
      <c r="F78" s="8" t="s">
        <v>762</v>
      </c>
      <c r="G78" s="7" t="s">
        <v>958</v>
      </c>
      <c r="H78" s="8">
        <v>2</v>
      </c>
      <c r="I78" s="8">
        <v>3000</v>
      </c>
      <c r="J78" s="7" t="s">
        <v>107</v>
      </c>
      <c r="K78" s="11" t="s">
        <v>959</v>
      </c>
      <c r="L78" s="11" t="s">
        <v>141</v>
      </c>
      <c r="M78" s="8" t="s">
        <v>5</v>
      </c>
      <c r="N78" s="8" t="s">
        <v>954</v>
      </c>
      <c r="O78" s="19" t="s">
        <v>960</v>
      </c>
      <c r="P78" s="8" t="s">
        <v>729</v>
      </c>
    </row>
    <row r="79" spans="1:16" ht="24.95" customHeight="1">
      <c r="A79" s="22">
        <v>3</v>
      </c>
      <c r="B79" s="40">
        <v>2018</v>
      </c>
      <c r="C79" s="8" t="s">
        <v>715</v>
      </c>
      <c r="D79" s="9" t="s">
        <v>193</v>
      </c>
      <c r="E79" s="10" t="s">
        <v>961</v>
      </c>
      <c r="F79" s="8" t="s">
        <v>410</v>
      </c>
      <c r="G79" s="7" t="s">
        <v>962</v>
      </c>
      <c r="H79" s="8">
        <v>1</v>
      </c>
      <c r="I79" s="8">
        <v>12000</v>
      </c>
      <c r="J79" s="7" t="s">
        <v>5</v>
      </c>
      <c r="K79" s="11" t="s">
        <v>963</v>
      </c>
      <c r="L79" s="11" t="s">
        <v>615</v>
      </c>
      <c r="M79" s="8" t="s">
        <v>5</v>
      </c>
      <c r="N79" s="8" t="s">
        <v>954</v>
      </c>
      <c r="O79" s="19" t="s">
        <v>964</v>
      </c>
      <c r="P79" s="8" t="s">
        <v>729</v>
      </c>
    </row>
    <row r="80" spans="1:16" ht="24.95" customHeight="1">
      <c r="A80" s="22">
        <v>4</v>
      </c>
      <c r="B80" s="40">
        <v>2018</v>
      </c>
      <c r="C80" s="8" t="s">
        <v>715</v>
      </c>
      <c r="D80" s="9" t="s">
        <v>195</v>
      </c>
      <c r="E80" s="10" t="s">
        <v>969</v>
      </c>
      <c r="F80" s="8" t="s">
        <v>412</v>
      </c>
      <c r="G80" s="7" t="s">
        <v>970</v>
      </c>
      <c r="H80" s="8">
        <v>1</v>
      </c>
      <c r="I80" s="8">
        <v>12000</v>
      </c>
      <c r="J80" s="7" t="s">
        <v>5</v>
      </c>
      <c r="K80" s="11" t="s">
        <v>971</v>
      </c>
      <c r="L80" s="11" t="s">
        <v>35</v>
      </c>
      <c r="M80" s="8" t="s">
        <v>5</v>
      </c>
      <c r="N80" s="8" t="s">
        <v>954</v>
      </c>
      <c r="O80" s="19" t="s">
        <v>972</v>
      </c>
      <c r="P80" s="8" t="s">
        <v>729</v>
      </c>
    </row>
    <row r="81" spans="1:16" ht="24.95" customHeight="1">
      <c r="A81" s="22">
        <v>5</v>
      </c>
      <c r="B81" s="40">
        <v>2018</v>
      </c>
      <c r="C81" s="8" t="s">
        <v>715</v>
      </c>
      <c r="D81" s="9" t="s">
        <v>196</v>
      </c>
      <c r="E81" s="10" t="s">
        <v>973</v>
      </c>
      <c r="F81" s="8" t="s">
        <v>413</v>
      </c>
      <c r="G81" s="7" t="s">
        <v>974</v>
      </c>
      <c r="H81" s="8">
        <v>1</v>
      </c>
      <c r="I81" s="8">
        <v>12000</v>
      </c>
      <c r="J81" s="7" t="s">
        <v>5</v>
      </c>
      <c r="K81" s="11" t="s">
        <v>975</v>
      </c>
      <c r="L81" s="11" t="s">
        <v>59</v>
      </c>
      <c r="M81" s="8" t="s">
        <v>5</v>
      </c>
      <c r="N81" s="8" t="s">
        <v>954</v>
      </c>
      <c r="O81" s="19" t="s">
        <v>976</v>
      </c>
      <c r="P81" s="8" t="s">
        <v>729</v>
      </c>
    </row>
    <row r="82" spans="1:16" ht="24.95" customHeight="1">
      <c r="A82" s="22">
        <v>6</v>
      </c>
      <c r="B82" s="40">
        <v>2018</v>
      </c>
      <c r="C82" s="8" t="s">
        <v>715</v>
      </c>
      <c r="D82" s="9" t="s">
        <v>788</v>
      </c>
      <c r="E82" s="10" t="s">
        <v>977</v>
      </c>
      <c r="F82" s="8" t="s">
        <v>414</v>
      </c>
      <c r="G82" s="7" t="s">
        <v>978</v>
      </c>
      <c r="H82" s="8">
        <v>1</v>
      </c>
      <c r="I82" s="8">
        <v>12000</v>
      </c>
      <c r="J82" s="7" t="s">
        <v>5</v>
      </c>
      <c r="K82" s="11" t="s">
        <v>959</v>
      </c>
      <c r="L82" s="11" t="s">
        <v>617</v>
      </c>
      <c r="M82" s="8" t="s">
        <v>5</v>
      </c>
      <c r="N82" s="8" t="s">
        <v>954</v>
      </c>
      <c r="O82" s="19" t="s">
        <v>979</v>
      </c>
      <c r="P82" s="8" t="s">
        <v>729</v>
      </c>
    </row>
    <row r="83" spans="1:16" ht="24.95" customHeight="1">
      <c r="A83" s="22">
        <v>7</v>
      </c>
      <c r="B83" s="40">
        <v>2018</v>
      </c>
      <c r="C83" s="8" t="s">
        <v>715</v>
      </c>
      <c r="D83" s="9" t="s">
        <v>197</v>
      </c>
      <c r="E83" s="10" t="s">
        <v>980</v>
      </c>
      <c r="F83" s="8" t="s">
        <v>415</v>
      </c>
      <c r="G83" s="7" t="s">
        <v>981</v>
      </c>
      <c r="H83" s="8">
        <v>1</v>
      </c>
      <c r="I83" s="8">
        <v>12000</v>
      </c>
      <c r="J83" s="7" t="s">
        <v>5</v>
      </c>
      <c r="K83" s="11" t="s">
        <v>982</v>
      </c>
      <c r="L83" s="11" t="s">
        <v>618</v>
      </c>
      <c r="M83" s="8" t="s">
        <v>5</v>
      </c>
      <c r="N83" s="8" t="s">
        <v>954</v>
      </c>
      <c r="O83" s="19" t="s">
        <v>983</v>
      </c>
      <c r="P83" s="8" t="s">
        <v>729</v>
      </c>
    </row>
    <row r="84" spans="1:16" ht="24.95" customHeight="1">
      <c r="A84" s="22">
        <v>8</v>
      </c>
      <c r="B84" s="40">
        <v>2018</v>
      </c>
      <c r="C84" s="8" t="s">
        <v>822</v>
      </c>
      <c r="D84" s="9" t="s">
        <v>198</v>
      </c>
      <c r="E84" s="10" t="s">
        <v>984</v>
      </c>
      <c r="F84" s="8" t="s">
        <v>416</v>
      </c>
      <c r="G84" s="7" t="s">
        <v>985</v>
      </c>
      <c r="H84" s="8">
        <v>1</v>
      </c>
      <c r="I84" s="8">
        <v>10000</v>
      </c>
      <c r="J84" s="7" t="s">
        <v>5</v>
      </c>
      <c r="K84" s="11" t="s">
        <v>986</v>
      </c>
      <c r="L84" s="11">
        <v>155139</v>
      </c>
      <c r="M84" s="8" t="s">
        <v>5</v>
      </c>
      <c r="N84" s="8" t="s">
        <v>954</v>
      </c>
      <c r="O84" s="19" t="s">
        <v>987</v>
      </c>
      <c r="P84" s="8" t="s">
        <v>729</v>
      </c>
    </row>
    <row r="85" spans="1:16" ht="24.95" customHeight="1">
      <c r="A85" s="22">
        <v>9</v>
      </c>
      <c r="B85" s="40">
        <v>2018</v>
      </c>
      <c r="C85" s="8" t="s">
        <v>822</v>
      </c>
      <c r="D85" s="9" t="s">
        <v>199</v>
      </c>
      <c r="E85" s="10" t="s">
        <v>988</v>
      </c>
      <c r="F85" s="8" t="s">
        <v>417</v>
      </c>
      <c r="G85" s="7" t="s">
        <v>989</v>
      </c>
      <c r="H85" s="8">
        <v>1</v>
      </c>
      <c r="I85" s="8">
        <v>10000</v>
      </c>
      <c r="J85" s="7" t="s">
        <v>5</v>
      </c>
      <c r="K85" s="11" t="s">
        <v>990</v>
      </c>
      <c r="L85" s="11" t="s">
        <v>619</v>
      </c>
      <c r="M85" s="8" t="s">
        <v>5</v>
      </c>
      <c r="N85" s="8" t="s">
        <v>954</v>
      </c>
      <c r="O85" s="19" t="s">
        <v>991</v>
      </c>
      <c r="P85" s="8" t="s">
        <v>729</v>
      </c>
    </row>
    <row r="86" spans="1:16" ht="24.95" customHeight="1">
      <c r="A86" s="22">
        <v>10</v>
      </c>
      <c r="B86" s="40">
        <v>2018</v>
      </c>
      <c r="C86" s="8" t="s">
        <v>822</v>
      </c>
      <c r="D86" s="9" t="s">
        <v>200</v>
      </c>
      <c r="E86" s="10" t="s">
        <v>992</v>
      </c>
      <c r="F86" s="8" t="s">
        <v>418</v>
      </c>
      <c r="G86" s="7" t="s">
        <v>993</v>
      </c>
      <c r="H86" s="8">
        <v>1</v>
      </c>
      <c r="I86" s="8">
        <v>10000</v>
      </c>
      <c r="J86" s="7" t="s">
        <v>5</v>
      </c>
      <c r="K86" s="11" t="s">
        <v>990</v>
      </c>
      <c r="L86" s="11" t="s">
        <v>619</v>
      </c>
      <c r="M86" s="8" t="s">
        <v>5</v>
      </c>
      <c r="N86" s="8" t="s">
        <v>954</v>
      </c>
      <c r="O86" s="19" t="s">
        <v>994</v>
      </c>
      <c r="P86" s="8" t="s">
        <v>729</v>
      </c>
    </row>
    <row r="87" spans="1:16" ht="24.95" customHeight="1">
      <c r="A87" s="22">
        <v>11</v>
      </c>
      <c r="B87" s="40">
        <v>2018</v>
      </c>
      <c r="C87" s="8" t="s">
        <v>822</v>
      </c>
      <c r="D87" s="9" t="s">
        <v>201</v>
      </c>
      <c r="E87" s="10" t="s">
        <v>995</v>
      </c>
      <c r="F87" s="8" t="s">
        <v>419</v>
      </c>
      <c r="G87" s="7" t="s">
        <v>996</v>
      </c>
      <c r="H87" s="8">
        <v>1</v>
      </c>
      <c r="I87" s="8">
        <v>10000</v>
      </c>
      <c r="J87" s="7" t="s">
        <v>5</v>
      </c>
      <c r="K87" s="11" t="s">
        <v>997</v>
      </c>
      <c r="L87" s="11" t="s">
        <v>800</v>
      </c>
      <c r="M87" s="8" t="s">
        <v>5</v>
      </c>
      <c r="N87" s="8" t="s">
        <v>954</v>
      </c>
      <c r="O87" s="19" t="s">
        <v>998</v>
      </c>
      <c r="P87" s="8" t="s">
        <v>729</v>
      </c>
    </row>
    <row r="88" spans="1:16" ht="24.95" customHeight="1">
      <c r="A88" s="22">
        <v>12</v>
      </c>
      <c r="B88" s="40">
        <v>2018</v>
      </c>
      <c r="C88" s="8" t="s">
        <v>822</v>
      </c>
      <c r="D88" s="9" t="s">
        <v>806</v>
      </c>
      <c r="E88" s="10" t="s">
        <v>999</v>
      </c>
      <c r="F88" s="8" t="s">
        <v>420</v>
      </c>
      <c r="G88" s="7" t="s">
        <v>1000</v>
      </c>
      <c r="H88" s="8">
        <v>1</v>
      </c>
      <c r="I88" s="8">
        <v>10000</v>
      </c>
      <c r="J88" s="7" t="s">
        <v>5</v>
      </c>
      <c r="K88" s="11" t="s">
        <v>971</v>
      </c>
      <c r="L88" s="11" t="s">
        <v>35</v>
      </c>
      <c r="M88" s="8" t="s">
        <v>5</v>
      </c>
      <c r="N88" s="8" t="s">
        <v>954</v>
      </c>
      <c r="O88" s="19" t="s">
        <v>1001</v>
      </c>
      <c r="P88" s="8" t="s">
        <v>729</v>
      </c>
    </row>
    <row r="89" spans="1:16" ht="24.95" customHeight="1">
      <c r="A89" s="22">
        <v>13</v>
      </c>
      <c r="B89" s="40">
        <v>2018</v>
      </c>
      <c r="C89" s="8" t="s">
        <v>822</v>
      </c>
      <c r="D89" s="9" t="s">
        <v>202</v>
      </c>
      <c r="E89" s="10" t="s">
        <v>1002</v>
      </c>
      <c r="F89" s="8" t="s">
        <v>421</v>
      </c>
      <c r="G89" s="7" t="s">
        <v>1003</v>
      </c>
      <c r="H89" s="8">
        <v>1</v>
      </c>
      <c r="I89" s="8">
        <v>10000</v>
      </c>
      <c r="J89" s="7" t="s">
        <v>5</v>
      </c>
      <c r="K89" s="11" t="s">
        <v>1004</v>
      </c>
      <c r="L89" s="11" t="s">
        <v>36</v>
      </c>
      <c r="M89" s="8" t="s">
        <v>5</v>
      </c>
      <c r="N89" s="8" t="s">
        <v>954</v>
      </c>
      <c r="O89" s="19" t="s">
        <v>1005</v>
      </c>
      <c r="P89" s="8" t="s">
        <v>729</v>
      </c>
    </row>
    <row r="90" spans="1:16" ht="24.95" customHeight="1">
      <c r="A90" s="22">
        <v>14</v>
      </c>
      <c r="B90" s="40">
        <v>2018</v>
      </c>
      <c r="C90" s="8" t="s">
        <v>822</v>
      </c>
      <c r="D90" s="9" t="s">
        <v>203</v>
      </c>
      <c r="E90" s="10" t="s">
        <v>1006</v>
      </c>
      <c r="F90" s="8" t="s">
        <v>422</v>
      </c>
      <c r="G90" s="7" t="s">
        <v>1007</v>
      </c>
      <c r="H90" s="8">
        <v>1</v>
      </c>
      <c r="I90" s="8">
        <v>8000</v>
      </c>
      <c r="J90" s="7" t="s">
        <v>5</v>
      </c>
      <c r="K90" s="11" t="s">
        <v>1008</v>
      </c>
      <c r="L90" s="11" t="s">
        <v>620</v>
      </c>
      <c r="M90" s="8" t="s">
        <v>5</v>
      </c>
      <c r="N90" s="8" t="s">
        <v>954</v>
      </c>
      <c r="O90" s="19" t="s">
        <v>1009</v>
      </c>
      <c r="P90" s="8" t="s">
        <v>729</v>
      </c>
    </row>
    <row r="91" spans="1:16" ht="24.95" customHeight="1">
      <c r="A91" s="22">
        <v>15</v>
      </c>
      <c r="B91" s="40">
        <v>2018</v>
      </c>
      <c r="C91" s="8" t="s">
        <v>822</v>
      </c>
      <c r="D91" s="9" t="s">
        <v>204</v>
      </c>
      <c r="E91" s="10" t="s">
        <v>1010</v>
      </c>
      <c r="F91" s="8" t="s">
        <v>423</v>
      </c>
      <c r="G91" s="7" t="s">
        <v>1011</v>
      </c>
      <c r="H91" s="8">
        <v>1</v>
      </c>
      <c r="I91" s="8">
        <v>8000</v>
      </c>
      <c r="J91" s="7" t="s">
        <v>5</v>
      </c>
      <c r="K91" s="11" t="s">
        <v>1787</v>
      </c>
      <c r="L91" s="11" t="s">
        <v>621</v>
      </c>
      <c r="M91" s="8" t="s">
        <v>5</v>
      </c>
      <c r="N91" s="8" t="s">
        <v>954</v>
      </c>
      <c r="O91" s="19" t="s">
        <v>1012</v>
      </c>
      <c r="P91" s="8" t="s">
        <v>729</v>
      </c>
    </row>
    <row r="92" spans="1:16" ht="24.95" customHeight="1">
      <c r="A92" s="46"/>
      <c r="B92" s="31"/>
      <c r="C92" s="41"/>
      <c r="D92" s="42"/>
      <c r="E92" s="43"/>
      <c r="F92" s="41"/>
      <c r="G92" s="44"/>
      <c r="H92" s="41"/>
      <c r="I92" s="41"/>
      <c r="J92" s="44"/>
      <c r="K92" s="45"/>
      <c r="L92" s="45"/>
      <c r="M92" s="41"/>
      <c r="N92" s="41"/>
      <c r="O92" s="30"/>
      <c r="P92" s="41"/>
    </row>
    <row r="93" spans="1:16" s="23" customFormat="1" ht="24.95" customHeight="1">
      <c r="A93" s="25" t="s">
        <v>1914</v>
      </c>
      <c r="B93" s="25"/>
      <c r="C93" s="25"/>
      <c r="D93" s="25"/>
      <c r="E93" s="25"/>
      <c r="F93" s="25"/>
      <c r="G93" s="25"/>
      <c r="H93" s="25"/>
      <c r="I93" s="25"/>
      <c r="J93" s="25"/>
      <c r="K93" s="25"/>
      <c r="L93" s="25"/>
      <c r="M93" s="38"/>
      <c r="N93" s="38"/>
      <c r="O93" s="38"/>
      <c r="P93" s="38"/>
    </row>
    <row r="94" spans="1:16" s="24" customFormat="1" ht="24.95" customHeight="1">
      <c r="A94" s="26" t="s">
        <v>1915</v>
      </c>
      <c r="B94" s="26"/>
      <c r="C94" s="26"/>
      <c r="D94" s="26"/>
      <c r="E94" s="26"/>
      <c r="F94" s="26"/>
      <c r="G94" s="26"/>
      <c r="H94" s="26"/>
      <c r="I94" s="26"/>
      <c r="J94" s="26"/>
      <c r="K94" s="26"/>
      <c r="L94" s="26"/>
      <c r="M94" s="28"/>
      <c r="N94" s="28"/>
      <c r="O94" s="28"/>
      <c r="P94" s="28"/>
    </row>
    <row r="95" spans="1:16" ht="24.95" customHeight="1">
      <c r="A95" s="21" t="s">
        <v>1822</v>
      </c>
      <c r="B95" s="39" t="s">
        <v>12</v>
      </c>
      <c r="C95" s="13" t="s">
        <v>29</v>
      </c>
      <c r="D95" s="14" t="s">
        <v>0</v>
      </c>
      <c r="E95" s="14" t="s">
        <v>1</v>
      </c>
      <c r="F95" s="14" t="s">
        <v>2</v>
      </c>
      <c r="G95" s="16" t="s">
        <v>17</v>
      </c>
      <c r="H95" s="14" t="s">
        <v>13</v>
      </c>
      <c r="I95" s="15" t="s">
        <v>14</v>
      </c>
      <c r="J95" s="14" t="s">
        <v>808</v>
      </c>
      <c r="K95" s="14" t="s">
        <v>758</v>
      </c>
      <c r="L95" s="17" t="s">
        <v>18</v>
      </c>
      <c r="M95" s="14" t="s">
        <v>101</v>
      </c>
      <c r="N95" s="14" t="s">
        <v>102</v>
      </c>
      <c r="O95" s="18" t="s">
        <v>763</v>
      </c>
      <c r="P95" s="14" t="s">
        <v>16</v>
      </c>
    </row>
    <row r="96" spans="1:16" ht="24.95" customHeight="1">
      <c r="A96" s="22">
        <v>1</v>
      </c>
      <c r="B96" s="40">
        <v>2018</v>
      </c>
      <c r="C96" s="8" t="s">
        <v>715</v>
      </c>
      <c r="D96" s="9" t="s">
        <v>194</v>
      </c>
      <c r="E96" s="10" t="s">
        <v>965</v>
      </c>
      <c r="F96" s="8" t="s">
        <v>411</v>
      </c>
      <c r="G96" s="7" t="s">
        <v>966</v>
      </c>
      <c r="H96" s="8">
        <v>1</v>
      </c>
      <c r="I96" s="8">
        <v>12000</v>
      </c>
      <c r="J96" s="7" t="s">
        <v>5</v>
      </c>
      <c r="K96" s="11" t="s">
        <v>967</v>
      </c>
      <c r="L96" s="11" t="s">
        <v>616</v>
      </c>
      <c r="M96" s="8" t="s">
        <v>5</v>
      </c>
      <c r="N96" s="8" t="s">
        <v>954</v>
      </c>
      <c r="O96" s="19" t="s">
        <v>968</v>
      </c>
      <c r="P96" s="8" t="s">
        <v>729</v>
      </c>
    </row>
    <row r="97" spans="1:16" ht="24.95" customHeight="1">
      <c r="A97" s="22">
        <v>2</v>
      </c>
      <c r="B97" s="40">
        <v>2018</v>
      </c>
      <c r="C97" s="8" t="s">
        <v>822</v>
      </c>
      <c r="D97" s="9" t="s">
        <v>205</v>
      </c>
      <c r="E97" s="10" t="s">
        <v>1013</v>
      </c>
      <c r="F97" s="8" t="s">
        <v>424</v>
      </c>
      <c r="G97" s="7" t="s">
        <v>1014</v>
      </c>
      <c r="H97" s="8">
        <v>1</v>
      </c>
      <c r="I97" s="8">
        <v>8000</v>
      </c>
      <c r="J97" s="7" t="s">
        <v>5</v>
      </c>
      <c r="K97" s="11" t="s">
        <v>1015</v>
      </c>
      <c r="L97" s="11">
        <v>114930</v>
      </c>
      <c r="M97" s="8" t="s">
        <v>5</v>
      </c>
      <c r="N97" s="8" t="s">
        <v>954</v>
      </c>
      <c r="O97" s="19" t="s">
        <v>1016</v>
      </c>
      <c r="P97" s="8" t="s">
        <v>729</v>
      </c>
    </row>
    <row r="98" spans="1:16" ht="24.95" customHeight="1">
      <c r="A98" s="22">
        <v>3</v>
      </c>
      <c r="B98" s="40">
        <v>2018</v>
      </c>
      <c r="C98" s="8" t="s">
        <v>822</v>
      </c>
      <c r="D98" s="9" t="s">
        <v>206</v>
      </c>
      <c r="E98" s="10" t="s">
        <v>1017</v>
      </c>
      <c r="F98" s="8" t="s">
        <v>425</v>
      </c>
      <c r="G98" s="7" t="s">
        <v>1018</v>
      </c>
      <c r="H98" s="8">
        <v>1</v>
      </c>
      <c r="I98" s="8">
        <v>8000</v>
      </c>
      <c r="J98" s="7" t="s">
        <v>5</v>
      </c>
      <c r="K98" s="11" t="s">
        <v>1019</v>
      </c>
      <c r="L98" s="11" t="s">
        <v>622</v>
      </c>
      <c r="M98" s="8" t="s">
        <v>5</v>
      </c>
      <c r="N98" s="8" t="s">
        <v>954</v>
      </c>
      <c r="O98" s="19" t="s">
        <v>1020</v>
      </c>
      <c r="P98" s="8" t="s">
        <v>729</v>
      </c>
    </row>
    <row r="99" spans="1:16" ht="24.95" customHeight="1">
      <c r="A99" s="22">
        <v>4</v>
      </c>
      <c r="B99" s="40">
        <v>2018</v>
      </c>
      <c r="C99" s="8" t="s">
        <v>822</v>
      </c>
      <c r="D99" s="9" t="s">
        <v>207</v>
      </c>
      <c r="E99" s="10" t="s">
        <v>1021</v>
      </c>
      <c r="F99" s="8" t="s">
        <v>426</v>
      </c>
      <c r="G99" s="7" t="s">
        <v>1022</v>
      </c>
      <c r="H99" s="8">
        <v>1</v>
      </c>
      <c r="I99" s="8">
        <v>8000</v>
      </c>
      <c r="J99" s="7" t="s">
        <v>5</v>
      </c>
      <c r="K99" s="11" t="s">
        <v>1023</v>
      </c>
      <c r="L99" s="11" t="s">
        <v>623</v>
      </c>
      <c r="M99" s="8" t="s">
        <v>5</v>
      </c>
      <c r="N99" s="8" t="s">
        <v>954</v>
      </c>
      <c r="O99" s="19" t="s">
        <v>1024</v>
      </c>
      <c r="P99" s="8" t="s">
        <v>729</v>
      </c>
    </row>
    <row r="100" spans="1:16" ht="24.95" customHeight="1">
      <c r="A100" s="22">
        <v>5</v>
      </c>
      <c r="B100" s="40">
        <v>2018</v>
      </c>
      <c r="C100" s="8" t="s">
        <v>855</v>
      </c>
      <c r="D100" s="9" t="s">
        <v>208</v>
      </c>
      <c r="E100" s="10" t="s">
        <v>1025</v>
      </c>
      <c r="F100" s="8" t="s">
        <v>427</v>
      </c>
      <c r="G100" s="7" t="s">
        <v>1026</v>
      </c>
      <c r="H100" s="8">
        <v>1</v>
      </c>
      <c r="I100" s="8">
        <v>3000</v>
      </c>
      <c r="J100" s="7" t="s">
        <v>5</v>
      </c>
      <c r="K100" s="11" t="s">
        <v>1008</v>
      </c>
      <c r="L100" s="11">
        <v>165265</v>
      </c>
      <c r="M100" s="8" t="s">
        <v>5</v>
      </c>
      <c r="N100" s="8" t="s">
        <v>954</v>
      </c>
      <c r="O100" s="19" t="s">
        <v>1027</v>
      </c>
      <c r="P100" s="8" t="s">
        <v>729</v>
      </c>
    </row>
    <row r="101" spans="1:16" ht="24.95" customHeight="1">
      <c r="A101" s="22">
        <v>6</v>
      </c>
      <c r="B101" s="40">
        <v>2018</v>
      </c>
      <c r="C101" s="8" t="s">
        <v>855</v>
      </c>
      <c r="D101" s="9" t="s">
        <v>209</v>
      </c>
      <c r="E101" s="10" t="s">
        <v>1028</v>
      </c>
      <c r="F101" s="8" t="s">
        <v>428</v>
      </c>
      <c r="G101" s="7" t="s">
        <v>1029</v>
      </c>
      <c r="H101" s="8">
        <v>1</v>
      </c>
      <c r="I101" s="8">
        <v>3000</v>
      </c>
      <c r="J101" s="7" t="s">
        <v>5</v>
      </c>
      <c r="K101" s="11" t="s">
        <v>1030</v>
      </c>
      <c r="L101" s="11">
        <v>145110</v>
      </c>
      <c r="M101" s="8" t="s">
        <v>5</v>
      </c>
      <c r="N101" s="8" t="s">
        <v>954</v>
      </c>
      <c r="O101" s="19" t="s">
        <v>1031</v>
      </c>
      <c r="P101" s="8" t="s">
        <v>729</v>
      </c>
    </row>
    <row r="102" spans="1:16" ht="24.95" customHeight="1">
      <c r="A102" s="22">
        <v>7</v>
      </c>
      <c r="B102" s="40">
        <v>2018</v>
      </c>
      <c r="C102" s="8" t="s">
        <v>855</v>
      </c>
      <c r="D102" s="9" t="s">
        <v>210</v>
      </c>
      <c r="E102" s="10" t="s">
        <v>1032</v>
      </c>
      <c r="F102" s="8" t="s">
        <v>429</v>
      </c>
      <c r="G102" s="7" t="s">
        <v>1033</v>
      </c>
      <c r="H102" s="8">
        <v>1</v>
      </c>
      <c r="I102" s="8">
        <v>3000</v>
      </c>
      <c r="J102" s="7" t="s">
        <v>5</v>
      </c>
      <c r="K102" s="11" t="s">
        <v>1034</v>
      </c>
      <c r="L102" s="11">
        <v>155194</v>
      </c>
      <c r="M102" s="8" t="s">
        <v>5</v>
      </c>
      <c r="N102" s="8" t="s">
        <v>954</v>
      </c>
      <c r="O102" s="19" t="s">
        <v>1035</v>
      </c>
      <c r="P102" s="8" t="s">
        <v>729</v>
      </c>
    </row>
    <row r="103" spans="1:16" ht="24.95" customHeight="1">
      <c r="A103" s="22">
        <v>8</v>
      </c>
      <c r="B103" s="40">
        <v>2018</v>
      </c>
      <c r="C103" s="8" t="s">
        <v>855</v>
      </c>
      <c r="D103" s="9" t="s">
        <v>211</v>
      </c>
      <c r="E103" s="10" t="s">
        <v>1036</v>
      </c>
      <c r="F103" s="8" t="s">
        <v>430</v>
      </c>
      <c r="G103" s="7" t="s">
        <v>1037</v>
      </c>
      <c r="H103" s="8">
        <v>1</v>
      </c>
      <c r="I103" s="8">
        <v>3000</v>
      </c>
      <c r="J103" s="7" t="s">
        <v>5</v>
      </c>
      <c r="K103" s="11" t="s">
        <v>1038</v>
      </c>
      <c r="L103" s="11" t="s">
        <v>22</v>
      </c>
      <c r="M103" s="8" t="s">
        <v>5</v>
      </c>
      <c r="N103" s="8" t="s">
        <v>954</v>
      </c>
      <c r="O103" s="19" t="s">
        <v>1039</v>
      </c>
      <c r="P103" s="8" t="s">
        <v>729</v>
      </c>
    </row>
    <row r="104" spans="1:16" ht="24.95" customHeight="1">
      <c r="A104" s="22">
        <v>9</v>
      </c>
      <c r="B104" s="40">
        <v>2018</v>
      </c>
      <c r="C104" s="8" t="s">
        <v>855</v>
      </c>
      <c r="D104" s="9" t="s">
        <v>212</v>
      </c>
      <c r="E104" s="10" t="s">
        <v>1040</v>
      </c>
      <c r="F104" s="8" t="s">
        <v>431</v>
      </c>
      <c r="G104" s="7" t="s">
        <v>1041</v>
      </c>
      <c r="H104" s="8">
        <v>1</v>
      </c>
      <c r="I104" s="8">
        <v>3000</v>
      </c>
      <c r="J104" s="7" t="s">
        <v>5</v>
      </c>
      <c r="K104" s="11" t="s">
        <v>1042</v>
      </c>
      <c r="L104" s="11" t="s">
        <v>624</v>
      </c>
      <c r="M104" s="8" t="s">
        <v>5</v>
      </c>
      <c r="N104" s="8" t="s">
        <v>954</v>
      </c>
      <c r="O104" s="19" t="s">
        <v>1043</v>
      </c>
      <c r="P104" s="8" t="s">
        <v>729</v>
      </c>
    </row>
    <row r="105" spans="1:16" ht="24.95" customHeight="1">
      <c r="A105" s="22">
        <v>10</v>
      </c>
      <c r="B105" s="40">
        <v>2018</v>
      </c>
      <c r="C105" s="8" t="s">
        <v>855</v>
      </c>
      <c r="D105" s="9" t="s">
        <v>804</v>
      </c>
      <c r="E105" s="10" t="s">
        <v>1044</v>
      </c>
      <c r="F105" s="8" t="s">
        <v>432</v>
      </c>
      <c r="G105" s="7" t="s">
        <v>1045</v>
      </c>
      <c r="H105" s="8">
        <v>2</v>
      </c>
      <c r="I105" s="8">
        <v>3000</v>
      </c>
      <c r="J105" s="7" t="s">
        <v>5</v>
      </c>
      <c r="K105" s="11" t="s">
        <v>1046</v>
      </c>
      <c r="L105" s="11">
        <v>175351</v>
      </c>
      <c r="M105" s="8" t="s">
        <v>5</v>
      </c>
      <c r="N105" s="8" t="s">
        <v>954</v>
      </c>
      <c r="O105" s="19" t="s">
        <v>1047</v>
      </c>
      <c r="P105" s="8" t="s">
        <v>812</v>
      </c>
    </row>
    <row r="106" spans="1:16" ht="24.95" customHeight="1">
      <c r="A106" s="22">
        <v>11</v>
      </c>
      <c r="B106" s="40">
        <v>2018</v>
      </c>
      <c r="C106" s="8" t="s">
        <v>855</v>
      </c>
      <c r="D106" s="9" t="s">
        <v>213</v>
      </c>
      <c r="E106" s="10" t="s">
        <v>1048</v>
      </c>
      <c r="F106" s="8" t="s">
        <v>433</v>
      </c>
      <c r="G106" s="7" t="s">
        <v>1049</v>
      </c>
      <c r="H106" s="8">
        <v>1</v>
      </c>
      <c r="I106" s="8">
        <v>3000</v>
      </c>
      <c r="J106" s="7" t="s">
        <v>5</v>
      </c>
      <c r="K106" s="11" t="s">
        <v>1050</v>
      </c>
      <c r="L106" s="11">
        <v>175368</v>
      </c>
      <c r="M106" s="8" t="s">
        <v>5</v>
      </c>
      <c r="N106" s="8" t="s">
        <v>954</v>
      </c>
      <c r="O106" s="19" t="s">
        <v>1051</v>
      </c>
      <c r="P106" s="8" t="s">
        <v>729</v>
      </c>
    </row>
    <row r="107" spans="1:16" ht="24.95" customHeight="1">
      <c r="A107" s="22">
        <v>12</v>
      </c>
      <c r="B107" s="40">
        <v>2018</v>
      </c>
      <c r="C107" s="8" t="s">
        <v>855</v>
      </c>
      <c r="D107" s="9" t="s">
        <v>214</v>
      </c>
      <c r="E107" s="10" t="s">
        <v>1052</v>
      </c>
      <c r="F107" s="8" t="s">
        <v>434</v>
      </c>
      <c r="G107" s="7" t="s">
        <v>1053</v>
      </c>
      <c r="H107" s="8">
        <v>1</v>
      </c>
      <c r="I107" s="8">
        <v>3000</v>
      </c>
      <c r="J107" s="7" t="s">
        <v>5</v>
      </c>
      <c r="K107" s="11" t="s">
        <v>1054</v>
      </c>
      <c r="L107" s="11">
        <v>104830</v>
      </c>
      <c r="M107" s="8" t="s">
        <v>5</v>
      </c>
      <c r="N107" s="8" t="s">
        <v>954</v>
      </c>
      <c r="O107" s="19" t="s">
        <v>1055</v>
      </c>
      <c r="P107" s="8" t="s">
        <v>729</v>
      </c>
    </row>
    <row r="108" spans="1:16" ht="24.95" customHeight="1">
      <c r="A108" s="22">
        <v>13</v>
      </c>
      <c r="B108" s="40">
        <v>2018</v>
      </c>
      <c r="C108" s="8" t="s">
        <v>868</v>
      </c>
      <c r="D108" s="9" t="s">
        <v>215</v>
      </c>
      <c r="E108" s="10" t="s">
        <v>1056</v>
      </c>
      <c r="F108" s="8" t="s">
        <v>435</v>
      </c>
      <c r="G108" s="7" t="s">
        <v>1057</v>
      </c>
      <c r="H108" s="8">
        <v>1</v>
      </c>
      <c r="I108" s="8">
        <v>3000</v>
      </c>
      <c r="J108" s="7" t="s">
        <v>5</v>
      </c>
      <c r="K108" s="11" t="s">
        <v>1030</v>
      </c>
      <c r="L108" s="11" t="s">
        <v>34</v>
      </c>
      <c r="M108" s="8" t="s">
        <v>5</v>
      </c>
      <c r="N108" s="8" t="s">
        <v>954</v>
      </c>
      <c r="O108" s="19" t="s">
        <v>1058</v>
      </c>
      <c r="P108" s="8" t="s">
        <v>729</v>
      </c>
    </row>
    <row r="109" spans="1:16" ht="24.95" customHeight="1">
      <c r="A109" s="22">
        <v>14</v>
      </c>
      <c r="B109" s="40">
        <v>2018</v>
      </c>
      <c r="C109" s="8" t="s">
        <v>868</v>
      </c>
      <c r="D109" s="9" t="s">
        <v>216</v>
      </c>
      <c r="E109" s="10" t="s">
        <v>1059</v>
      </c>
      <c r="F109" s="8" t="s">
        <v>436</v>
      </c>
      <c r="G109" s="7" t="s">
        <v>1060</v>
      </c>
      <c r="H109" s="8">
        <v>1</v>
      </c>
      <c r="I109" s="8">
        <v>3000</v>
      </c>
      <c r="J109" s="7" t="s">
        <v>5</v>
      </c>
      <c r="K109" s="11" t="s">
        <v>1061</v>
      </c>
      <c r="L109" s="11" t="s">
        <v>33</v>
      </c>
      <c r="M109" s="8" t="s">
        <v>5</v>
      </c>
      <c r="N109" s="8" t="s">
        <v>954</v>
      </c>
      <c r="O109" s="19" t="s">
        <v>1062</v>
      </c>
      <c r="P109" s="8" t="s">
        <v>729</v>
      </c>
    </row>
    <row r="110" spans="1:16" ht="24.95" customHeight="1">
      <c r="A110" s="22">
        <v>15</v>
      </c>
      <c r="B110" s="40">
        <v>2018</v>
      </c>
      <c r="C110" s="8" t="s">
        <v>868</v>
      </c>
      <c r="D110" s="9" t="s">
        <v>217</v>
      </c>
      <c r="E110" s="10" t="s">
        <v>1063</v>
      </c>
      <c r="F110" s="8" t="s">
        <v>437</v>
      </c>
      <c r="G110" s="7" t="s">
        <v>1064</v>
      </c>
      <c r="H110" s="8">
        <v>1</v>
      </c>
      <c r="I110" s="8">
        <v>3000</v>
      </c>
      <c r="J110" s="7" t="s">
        <v>5</v>
      </c>
      <c r="K110" s="11" t="s">
        <v>1061</v>
      </c>
      <c r="L110" s="11" t="s">
        <v>625</v>
      </c>
      <c r="M110" s="8" t="s">
        <v>5</v>
      </c>
      <c r="N110" s="8" t="s">
        <v>954</v>
      </c>
      <c r="O110" s="19" t="s">
        <v>1065</v>
      </c>
      <c r="P110" s="8" t="s">
        <v>729</v>
      </c>
    </row>
    <row r="111" spans="1:16" ht="24.95" customHeight="1">
      <c r="A111" s="46"/>
      <c r="B111" s="31"/>
      <c r="C111" s="41"/>
      <c r="D111" s="42"/>
      <c r="E111" s="43"/>
      <c r="F111" s="41"/>
      <c r="G111" s="44"/>
      <c r="H111" s="41"/>
      <c r="I111" s="41"/>
      <c r="J111" s="44"/>
      <c r="K111" s="45"/>
      <c r="L111" s="45"/>
      <c r="M111" s="41"/>
      <c r="N111" s="41"/>
      <c r="O111" s="30"/>
      <c r="P111" s="41"/>
    </row>
    <row r="112" spans="1:16" s="23" customFormat="1" ht="24.95" customHeight="1">
      <c r="A112" s="25" t="s">
        <v>1916</v>
      </c>
      <c r="B112" s="25"/>
      <c r="C112" s="25"/>
      <c r="D112" s="25"/>
      <c r="E112" s="25"/>
      <c r="F112" s="25"/>
      <c r="G112" s="25"/>
      <c r="H112" s="25"/>
      <c r="I112" s="25"/>
      <c r="J112" s="25"/>
      <c r="K112" s="25"/>
      <c r="L112" s="25"/>
      <c r="M112" s="38"/>
      <c r="N112" s="38"/>
      <c r="O112" s="38"/>
      <c r="P112" s="38"/>
    </row>
    <row r="113" spans="1:16" s="24" customFormat="1" ht="24.95" customHeight="1">
      <c r="A113" s="26" t="s">
        <v>1917</v>
      </c>
      <c r="B113" s="26"/>
      <c r="C113" s="26"/>
      <c r="D113" s="26"/>
      <c r="E113" s="26"/>
      <c r="F113" s="26"/>
      <c r="G113" s="26"/>
      <c r="H113" s="26"/>
      <c r="I113" s="26"/>
      <c r="J113" s="26"/>
      <c r="K113" s="26"/>
      <c r="L113" s="26"/>
      <c r="M113" s="28"/>
      <c r="N113" s="28"/>
      <c r="O113" s="28"/>
      <c r="P113" s="28"/>
    </row>
    <row r="114" spans="1:16" ht="24.95" customHeight="1">
      <c r="A114" s="21" t="s">
        <v>1822</v>
      </c>
      <c r="B114" s="39" t="s">
        <v>12</v>
      </c>
      <c r="C114" s="13" t="s">
        <v>29</v>
      </c>
      <c r="D114" s="14" t="s">
        <v>0</v>
      </c>
      <c r="E114" s="14" t="s">
        <v>1</v>
      </c>
      <c r="F114" s="14" t="s">
        <v>2</v>
      </c>
      <c r="G114" s="16" t="s">
        <v>17</v>
      </c>
      <c r="H114" s="14" t="s">
        <v>13</v>
      </c>
      <c r="I114" s="15" t="s">
        <v>14</v>
      </c>
      <c r="J114" s="14" t="s">
        <v>808</v>
      </c>
      <c r="K114" s="14" t="s">
        <v>758</v>
      </c>
      <c r="L114" s="17" t="s">
        <v>18</v>
      </c>
      <c r="M114" s="14" t="s">
        <v>101</v>
      </c>
      <c r="N114" s="14" t="s">
        <v>102</v>
      </c>
      <c r="O114" s="18" t="s">
        <v>763</v>
      </c>
      <c r="P114" s="14" t="s">
        <v>16</v>
      </c>
    </row>
    <row r="115" spans="1:16" ht="24.95" customHeight="1">
      <c r="A115" s="22">
        <v>1</v>
      </c>
      <c r="B115" s="40">
        <v>2017</v>
      </c>
      <c r="C115" s="8" t="s">
        <v>822</v>
      </c>
      <c r="D115" s="9" t="s">
        <v>67</v>
      </c>
      <c r="E115" s="10" t="s">
        <v>1078</v>
      </c>
      <c r="F115" s="8" t="s">
        <v>68</v>
      </c>
      <c r="G115" s="7" t="s">
        <v>1079</v>
      </c>
      <c r="H115" s="8">
        <v>2</v>
      </c>
      <c r="I115" s="8">
        <v>10000</v>
      </c>
      <c r="J115" s="7" t="s">
        <v>108</v>
      </c>
      <c r="K115" s="11" t="s">
        <v>1080</v>
      </c>
      <c r="L115" s="11" t="s">
        <v>109</v>
      </c>
      <c r="M115" s="8" t="s">
        <v>6</v>
      </c>
      <c r="N115" s="8" t="s">
        <v>1081</v>
      </c>
      <c r="O115" s="19" t="s">
        <v>1082</v>
      </c>
      <c r="P115" s="8" t="s">
        <v>729</v>
      </c>
    </row>
    <row r="116" spans="1:16" ht="24.95" customHeight="1">
      <c r="A116" s="22">
        <v>2</v>
      </c>
      <c r="B116" s="40">
        <v>2017</v>
      </c>
      <c r="C116" s="8" t="s">
        <v>822</v>
      </c>
      <c r="D116" s="9" t="s">
        <v>69</v>
      </c>
      <c r="E116" s="10" t="s">
        <v>1083</v>
      </c>
      <c r="F116" s="8" t="s">
        <v>70</v>
      </c>
      <c r="G116" s="7" t="s">
        <v>1084</v>
      </c>
      <c r="H116" s="8">
        <v>2</v>
      </c>
      <c r="I116" s="8">
        <v>10000</v>
      </c>
      <c r="J116" s="7" t="s">
        <v>108</v>
      </c>
      <c r="K116" s="11" t="s">
        <v>1085</v>
      </c>
      <c r="L116" s="11" t="s">
        <v>110</v>
      </c>
      <c r="M116" s="8" t="s">
        <v>6</v>
      </c>
      <c r="N116" s="8" t="s">
        <v>1081</v>
      </c>
      <c r="O116" s="19"/>
      <c r="P116" s="8" t="s">
        <v>729</v>
      </c>
    </row>
    <row r="117" spans="1:16" ht="24.95" customHeight="1">
      <c r="A117" s="22">
        <v>3</v>
      </c>
      <c r="B117" s="40">
        <v>2017</v>
      </c>
      <c r="C117" s="8" t="s">
        <v>822</v>
      </c>
      <c r="D117" s="9" t="s">
        <v>789</v>
      </c>
      <c r="E117" s="10" t="s">
        <v>1086</v>
      </c>
      <c r="F117" s="8" t="s">
        <v>71</v>
      </c>
      <c r="G117" s="7" t="s">
        <v>1087</v>
      </c>
      <c r="H117" s="8">
        <v>2</v>
      </c>
      <c r="I117" s="8">
        <v>10000</v>
      </c>
      <c r="J117" s="7" t="s">
        <v>108</v>
      </c>
      <c r="K117" s="11" t="s">
        <v>1088</v>
      </c>
      <c r="L117" s="11" t="s">
        <v>62</v>
      </c>
      <c r="M117" s="8" t="s">
        <v>6</v>
      </c>
      <c r="N117" s="8" t="s">
        <v>1081</v>
      </c>
      <c r="O117" s="19" t="s">
        <v>1089</v>
      </c>
      <c r="P117" s="8" t="s">
        <v>729</v>
      </c>
    </row>
    <row r="118" spans="1:16" ht="24.95" customHeight="1">
      <c r="A118" s="22">
        <v>4</v>
      </c>
      <c r="B118" s="40">
        <v>2017</v>
      </c>
      <c r="C118" s="8" t="s">
        <v>822</v>
      </c>
      <c r="D118" s="9" t="s">
        <v>72</v>
      </c>
      <c r="E118" s="10" t="s">
        <v>1090</v>
      </c>
      <c r="F118" s="8" t="s">
        <v>73</v>
      </c>
      <c r="G118" s="7" t="s">
        <v>1091</v>
      </c>
      <c r="H118" s="8">
        <v>2</v>
      </c>
      <c r="I118" s="8">
        <v>10000</v>
      </c>
      <c r="J118" s="7" t="s">
        <v>108</v>
      </c>
      <c r="K118" s="11" t="s">
        <v>1092</v>
      </c>
      <c r="L118" s="11" t="s">
        <v>111</v>
      </c>
      <c r="M118" s="8" t="s">
        <v>6</v>
      </c>
      <c r="N118" s="8" t="s">
        <v>1081</v>
      </c>
      <c r="O118" s="19" t="s">
        <v>1093</v>
      </c>
      <c r="P118" s="8" t="s">
        <v>729</v>
      </c>
    </row>
    <row r="119" spans="1:16" ht="24.95" customHeight="1">
      <c r="A119" s="22">
        <v>5</v>
      </c>
      <c r="B119" s="40">
        <v>2017</v>
      </c>
      <c r="C119" s="8" t="s">
        <v>822</v>
      </c>
      <c r="D119" s="9" t="s">
        <v>74</v>
      </c>
      <c r="E119" s="10" t="s">
        <v>1094</v>
      </c>
      <c r="F119" s="8" t="s">
        <v>75</v>
      </c>
      <c r="G119" s="7" t="s">
        <v>1095</v>
      </c>
      <c r="H119" s="8">
        <v>2</v>
      </c>
      <c r="I119" s="8">
        <v>10000</v>
      </c>
      <c r="J119" s="7" t="s">
        <v>108</v>
      </c>
      <c r="K119" s="11" t="s">
        <v>1096</v>
      </c>
      <c r="L119" s="11" t="s">
        <v>112</v>
      </c>
      <c r="M119" s="8" t="s">
        <v>6</v>
      </c>
      <c r="N119" s="8" t="s">
        <v>1081</v>
      </c>
      <c r="O119" s="19" t="s">
        <v>1097</v>
      </c>
      <c r="P119" s="8" t="s">
        <v>729</v>
      </c>
    </row>
    <row r="120" spans="1:16" ht="24.95" customHeight="1">
      <c r="A120" s="22">
        <v>6</v>
      </c>
      <c r="B120" s="40">
        <v>2017</v>
      </c>
      <c r="C120" s="8" t="s">
        <v>855</v>
      </c>
      <c r="D120" s="9" t="s">
        <v>128</v>
      </c>
      <c r="E120" s="10" t="s">
        <v>1098</v>
      </c>
      <c r="F120" s="8" t="s">
        <v>142</v>
      </c>
      <c r="G120" s="7" t="s">
        <v>1099</v>
      </c>
      <c r="H120" s="8">
        <v>2</v>
      </c>
      <c r="I120" s="8">
        <v>3000</v>
      </c>
      <c r="J120" s="7" t="s">
        <v>108</v>
      </c>
      <c r="K120" s="11" t="s">
        <v>1100</v>
      </c>
      <c r="L120" s="11" t="s">
        <v>143</v>
      </c>
      <c r="M120" s="8" t="s">
        <v>6</v>
      </c>
      <c r="N120" s="8" t="s">
        <v>1081</v>
      </c>
      <c r="O120" s="19"/>
      <c r="P120" s="8" t="s">
        <v>729</v>
      </c>
    </row>
    <row r="121" spans="1:16" ht="24.95" customHeight="1">
      <c r="A121" s="22">
        <v>7</v>
      </c>
      <c r="B121" s="40">
        <v>2017</v>
      </c>
      <c r="C121" s="8" t="s">
        <v>855</v>
      </c>
      <c r="D121" s="9" t="s">
        <v>162</v>
      </c>
      <c r="E121" s="10" t="s">
        <v>1101</v>
      </c>
      <c r="F121" s="8" t="s">
        <v>144</v>
      </c>
      <c r="G121" s="7" t="s">
        <v>1102</v>
      </c>
      <c r="H121" s="8">
        <v>2</v>
      </c>
      <c r="I121" s="8">
        <v>3000</v>
      </c>
      <c r="J121" s="7" t="s">
        <v>108</v>
      </c>
      <c r="K121" s="11" t="s">
        <v>1103</v>
      </c>
      <c r="L121" s="11" t="s">
        <v>145</v>
      </c>
      <c r="M121" s="8" t="s">
        <v>6</v>
      </c>
      <c r="N121" s="8" t="s">
        <v>1081</v>
      </c>
      <c r="O121" s="19" t="s">
        <v>1104</v>
      </c>
      <c r="P121" s="8" t="s">
        <v>729</v>
      </c>
    </row>
    <row r="122" spans="1:16" ht="24.95" customHeight="1">
      <c r="A122" s="22">
        <v>8</v>
      </c>
      <c r="B122" s="40">
        <v>2017</v>
      </c>
      <c r="C122" s="8" t="s">
        <v>855</v>
      </c>
      <c r="D122" s="9" t="s">
        <v>129</v>
      </c>
      <c r="E122" s="10" t="s">
        <v>1105</v>
      </c>
      <c r="F122" s="8" t="s">
        <v>146</v>
      </c>
      <c r="G122" s="7" t="s">
        <v>1106</v>
      </c>
      <c r="H122" s="8">
        <v>2</v>
      </c>
      <c r="I122" s="8">
        <v>3000</v>
      </c>
      <c r="J122" s="7" t="s">
        <v>108</v>
      </c>
      <c r="K122" s="11" t="s">
        <v>1107</v>
      </c>
      <c r="L122" s="11" t="s">
        <v>147</v>
      </c>
      <c r="M122" s="8" t="s">
        <v>6</v>
      </c>
      <c r="N122" s="8" t="s">
        <v>1081</v>
      </c>
      <c r="O122" s="19" t="s">
        <v>1108</v>
      </c>
      <c r="P122" s="8" t="s">
        <v>729</v>
      </c>
    </row>
    <row r="123" spans="1:16" ht="24.95" customHeight="1">
      <c r="A123" s="22">
        <v>9</v>
      </c>
      <c r="B123" s="40">
        <v>2017</v>
      </c>
      <c r="C123" s="8" t="s">
        <v>855</v>
      </c>
      <c r="D123" s="9" t="s">
        <v>130</v>
      </c>
      <c r="E123" s="10" t="s">
        <v>1109</v>
      </c>
      <c r="F123" s="8" t="s">
        <v>164</v>
      </c>
      <c r="G123" s="7" t="s">
        <v>1110</v>
      </c>
      <c r="H123" s="8">
        <v>2</v>
      </c>
      <c r="I123" s="8">
        <v>3000</v>
      </c>
      <c r="J123" s="7" t="s">
        <v>108</v>
      </c>
      <c r="K123" s="11" t="s">
        <v>1111</v>
      </c>
      <c r="L123" s="11" t="s">
        <v>148</v>
      </c>
      <c r="M123" s="8" t="s">
        <v>6</v>
      </c>
      <c r="N123" s="8" t="s">
        <v>1081</v>
      </c>
      <c r="O123" s="19" t="s">
        <v>1112</v>
      </c>
      <c r="P123" s="8" t="s">
        <v>729</v>
      </c>
    </row>
    <row r="124" spans="1:16" ht="24.95" customHeight="1">
      <c r="A124" s="22">
        <v>10</v>
      </c>
      <c r="B124" s="40">
        <v>2017</v>
      </c>
      <c r="C124" s="8" t="s">
        <v>868</v>
      </c>
      <c r="D124" s="9" t="s">
        <v>131</v>
      </c>
      <c r="E124" s="10" t="s">
        <v>1113</v>
      </c>
      <c r="F124" s="8" t="s">
        <v>149</v>
      </c>
      <c r="G124" s="7" t="s">
        <v>1114</v>
      </c>
      <c r="H124" s="8">
        <v>2</v>
      </c>
      <c r="I124" s="8">
        <v>3000</v>
      </c>
      <c r="J124" s="7" t="s">
        <v>108</v>
      </c>
      <c r="K124" s="11" t="s">
        <v>1115</v>
      </c>
      <c r="L124" s="11" t="s">
        <v>150</v>
      </c>
      <c r="M124" s="8" t="s">
        <v>6</v>
      </c>
      <c r="N124" s="8" t="s">
        <v>1081</v>
      </c>
      <c r="O124" s="19" t="s">
        <v>1116</v>
      </c>
      <c r="P124" s="8" t="s">
        <v>729</v>
      </c>
    </row>
    <row r="125" spans="1:16" ht="24.95" customHeight="1">
      <c r="A125" s="22">
        <v>11</v>
      </c>
      <c r="B125" s="40">
        <v>2017</v>
      </c>
      <c r="C125" s="8" t="s">
        <v>868</v>
      </c>
      <c r="D125" s="9" t="s">
        <v>132</v>
      </c>
      <c r="E125" s="10" t="s">
        <v>1117</v>
      </c>
      <c r="F125" s="8" t="s">
        <v>151</v>
      </c>
      <c r="G125" s="7" t="s">
        <v>1118</v>
      </c>
      <c r="H125" s="8">
        <v>2</v>
      </c>
      <c r="I125" s="8">
        <v>3000</v>
      </c>
      <c r="J125" s="7" t="s">
        <v>108</v>
      </c>
      <c r="K125" s="11" t="s">
        <v>1119</v>
      </c>
      <c r="L125" s="11" t="s">
        <v>152</v>
      </c>
      <c r="M125" s="8" t="s">
        <v>6</v>
      </c>
      <c r="N125" s="8" t="s">
        <v>1081</v>
      </c>
      <c r="O125" s="19" t="s">
        <v>1120</v>
      </c>
      <c r="P125" s="8" t="s">
        <v>729</v>
      </c>
    </row>
    <row r="126" spans="1:16" ht="24.95" customHeight="1">
      <c r="A126" s="22">
        <v>12</v>
      </c>
      <c r="B126" s="40">
        <v>2017</v>
      </c>
      <c r="C126" s="8" t="s">
        <v>868</v>
      </c>
      <c r="D126" s="9" t="s">
        <v>133</v>
      </c>
      <c r="E126" s="10" t="s">
        <v>1121</v>
      </c>
      <c r="F126" s="8" t="s">
        <v>153</v>
      </c>
      <c r="G126" s="7" t="s">
        <v>1122</v>
      </c>
      <c r="H126" s="8">
        <v>2</v>
      </c>
      <c r="I126" s="8">
        <v>3000</v>
      </c>
      <c r="J126" s="7" t="s">
        <v>108</v>
      </c>
      <c r="K126" s="11" t="s">
        <v>1123</v>
      </c>
      <c r="L126" s="11" t="s">
        <v>154</v>
      </c>
      <c r="M126" s="8" t="s">
        <v>6</v>
      </c>
      <c r="N126" s="8" t="s">
        <v>1081</v>
      </c>
      <c r="O126" s="19" t="s">
        <v>1124</v>
      </c>
      <c r="P126" s="8" t="s">
        <v>729</v>
      </c>
    </row>
    <row r="127" spans="1:16" ht="24.95" customHeight="1">
      <c r="A127" s="22">
        <v>13</v>
      </c>
      <c r="B127" s="40">
        <v>2017</v>
      </c>
      <c r="C127" s="8" t="s">
        <v>868</v>
      </c>
      <c r="D127" s="9" t="s">
        <v>134</v>
      </c>
      <c r="E127" s="10" t="s">
        <v>1125</v>
      </c>
      <c r="F127" s="8" t="s">
        <v>155</v>
      </c>
      <c r="G127" s="7" t="s">
        <v>1126</v>
      </c>
      <c r="H127" s="8">
        <v>2</v>
      </c>
      <c r="I127" s="8">
        <v>3000</v>
      </c>
      <c r="J127" s="7" t="s">
        <v>108</v>
      </c>
      <c r="K127" s="11" t="s">
        <v>1127</v>
      </c>
      <c r="L127" s="11" t="s">
        <v>156</v>
      </c>
      <c r="M127" s="8" t="s">
        <v>6</v>
      </c>
      <c r="N127" s="8" t="s">
        <v>1081</v>
      </c>
      <c r="O127" s="19" t="s">
        <v>1128</v>
      </c>
      <c r="P127" s="8" t="s">
        <v>729</v>
      </c>
    </row>
    <row r="128" spans="1:16" ht="24.95" customHeight="1">
      <c r="A128" s="22">
        <v>14</v>
      </c>
      <c r="B128" s="40">
        <v>2017</v>
      </c>
      <c r="C128" s="8" t="s">
        <v>868</v>
      </c>
      <c r="D128" s="9" t="s">
        <v>135</v>
      </c>
      <c r="E128" s="10" t="s">
        <v>1129</v>
      </c>
      <c r="F128" s="8" t="s">
        <v>157</v>
      </c>
      <c r="G128" s="7" t="s">
        <v>1130</v>
      </c>
      <c r="H128" s="8">
        <v>2</v>
      </c>
      <c r="I128" s="8">
        <v>3000</v>
      </c>
      <c r="J128" s="7" t="s">
        <v>108</v>
      </c>
      <c r="K128" s="11" t="s">
        <v>1131</v>
      </c>
      <c r="L128" s="11" t="s">
        <v>163</v>
      </c>
      <c r="M128" s="8" t="s">
        <v>6</v>
      </c>
      <c r="N128" s="8" t="s">
        <v>1081</v>
      </c>
      <c r="O128" s="19" t="s">
        <v>1132</v>
      </c>
      <c r="P128" s="8" t="s">
        <v>729</v>
      </c>
    </row>
    <row r="129" spans="1:16" ht="24.95" customHeight="1">
      <c r="A129" s="22">
        <v>15</v>
      </c>
      <c r="B129" s="40">
        <v>2018</v>
      </c>
      <c r="C129" s="8" t="s">
        <v>715</v>
      </c>
      <c r="D129" s="9" t="s">
        <v>222</v>
      </c>
      <c r="E129" s="10" t="s">
        <v>1133</v>
      </c>
      <c r="F129" s="8" t="s">
        <v>442</v>
      </c>
      <c r="G129" s="7" t="s">
        <v>1134</v>
      </c>
      <c r="H129" s="8">
        <v>1</v>
      </c>
      <c r="I129" s="8">
        <v>10000</v>
      </c>
      <c r="J129" s="7" t="s">
        <v>6</v>
      </c>
      <c r="K129" s="11" t="s">
        <v>1135</v>
      </c>
      <c r="L129" s="11" t="s">
        <v>40</v>
      </c>
      <c r="M129" s="8" t="s">
        <v>6</v>
      </c>
      <c r="N129" s="8" t="s">
        <v>1081</v>
      </c>
      <c r="O129" s="19" t="s">
        <v>1136</v>
      </c>
      <c r="P129" s="8" t="s">
        <v>729</v>
      </c>
    </row>
    <row r="130" spans="1:16" ht="24.95" customHeight="1">
      <c r="A130" s="22">
        <v>16</v>
      </c>
      <c r="B130" s="40">
        <v>2018</v>
      </c>
      <c r="C130" s="8" t="s">
        <v>715</v>
      </c>
      <c r="D130" s="9" t="s">
        <v>223</v>
      </c>
      <c r="E130" s="10" t="s">
        <v>1137</v>
      </c>
      <c r="F130" s="8" t="s">
        <v>443</v>
      </c>
      <c r="G130" s="7" t="s">
        <v>1138</v>
      </c>
      <c r="H130" s="8">
        <v>1</v>
      </c>
      <c r="I130" s="8">
        <v>10000</v>
      </c>
      <c r="J130" s="7" t="s">
        <v>6</v>
      </c>
      <c r="K130" s="11" t="s">
        <v>1139</v>
      </c>
      <c r="L130" s="11" t="s">
        <v>627</v>
      </c>
      <c r="M130" s="8" t="s">
        <v>6</v>
      </c>
      <c r="N130" s="8" t="s">
        <v>1081</v>
      </c>
      <c r="O130" s="19" t="s">
        <v>1140</v>
      </c>
      <c r="P130" s="8" t="s">
        <v>729</v>
      </c>
    </row>
    <row r="131" spans="1:16" ht="24.95" customHeight="1">
      <c r="A131" s="46"/>
      <c r="B131" s="31"/>
      <c r="C131" s="41"/>
      <c r="D131" s="42"/>
      <c r="E131" s="43"/>
      <c r="F131" s="41"/>
      <c r="G131" s="44"/>
      <c r="H131" s="41"/>
      <c r="I131" s="41"/>
      <c r="J131" s="44"/>
      <c r="K131" s="45"/>
      <c r="L131" s="45"/>
      <c r="M131" s="41"/>
      <c r="N131" s="41"/>
      <c r="O131" s="30"/>
      <c r="P131" s="41"/>
    </row>
    <row r="132" spans="1:16" s="23" customFormat="1" ht="24.95" customHeight="1">
      <c r="A132" s="25" t="s">
        <v>1918</v>
      </c>
      <c r="B132" s="25"/>
      <c r="C132" s="25"/>
      <c r="D132" s="25"/>
      <c r="E132" s="25"/>
      <c r="F132" s="25"/>
      <c r="G132" s="25"/>
      <c r="H132" s="25"/>
      <c r="I132" s="25"/>
      <c r="J132" s="25"/>
      <c r="K132" s="25"/>
      <c r="L132" s="25"/>
      <c r="M132" s="38"/>
      <c r="N132" s="38"/>
      <c r="O132" s="38"/>
      <c r="P132" s="38"/>
    </row>
    <row r="133" spans="1:16" s="24" customFormat="1" ht="24.95" customHeight="1">
      <c r="A133" s="26" t="s">
        <v>1919</v>
      </c>
      <c r="B133" s="26"/>
      <c r="C133" s="26"/>
      <c r="D133" s="26"/>
      <c r="E133" s="26"/>
      <c r="F133" s="26"/>
      <c r="G133" s="26"/>
      <c r="H133" s="26"/>
      <c r="I133" s="26"/>
      <c r="J133" s="26"/>
      <c r="K133" s="26"/>
      <c r="L133" s="26"/>
      <c r="M133" s="28"/>
      <c r="N133" s="28"/>
      <c r="O133" s="28"/>
      <c r="P133" s="28"/>
    </row>
    <row r="134" spans="1:16" ht="24.95" customHeight="1">
      <c r="A134" s="21" t="s">
        <v>1822</v>
      </c>
      <c r="B134" s="39" t="s">
        <v>12</v>
      </c>
      <c r="C134" s="13" t="s">
        <v>29</v>
      </c>
      <c r="D134" s="14" t="s">
        <v>0</v>
      </c>
      <c r="E134" s="14" t="s">
        <v>1</v>
      </c>
      <c r="F134" s="14" t="s">
        <v>2</v>
      </c>
      <c r="G134" s="16" t="s">
        <v>17</v>
      </c>
      <c r="H134" s="14" t="s">
        <v>13</v>
      </c>
      <c r="I134" s="15" t="s">
        <v>14</v>
      </c>
      <c r="J134" s="14" t="s">
        <v>808</v>
      </c>
      <c r="K134" s="14" t="s">
        <v>758</v>
      </c>
      <c r="L134" s="17" t="s">
        <v>18</v>
      </c>
      <c r="M134" s="14" t="s">
        <v>101</v>
      </c>
      <c r="N134" s="14" t="s">
        <v>102</v>
      </c>
      <c r="O134" s="18" t="s">
        <v>763</v>
      </c>
      <c r="P134" s="14" t="s">
        <v>16</v>
      </c>
    </row>
    <row r="135" spans="1:16" ht="24.95" customHeight="1">
      <c r="A135" s="22">
        <v>1</v>
      </c>
      <c r="B135" s="40">
        <v>2018</v>
      </c>
      <c r="C135" s="8" t="s">
        <v>715</v>
      </c>
      <c r="D135" s="9" t="s">
        <v>224</v>
      </c>
      <c r="E135" s="10" t="s">
        <v>1141</v>
      </c>
      <c r="F135" s="8" t="s">
        <v>444</v>
      </c>
      <c r="G135" s="7" t="s">
        <v>1142</v>
      </c>
      <c r="H135" s="8">
        <v>1</v>
      </c>
      <c r="I135" s="8">
        <v>10000</v>
      </c>
      <c r="J135" s="7" t="s">
        <v>6</v>
      </c>
      <c r="K135" s="11" t="s">
        <v>1096</v>
      </c>
      <c r="L135" s="11" t="s">
        <v>24</v>
      </c>
      <c r="M135" s="8" t="s">
        <v>6</v>
      </c>
      <c r="N135" s="8" t="s">
        <v>1081</v>
      </c>
      <c r="O135" s="19" t="s">
        <v>1143</v>
      </c>
      <c r="P135" s="8" t="s">
        <v>729</v>
      </c>
    </row>
    <row r="136" spans="1:16" ht="24.95" customHeight="1">
      <c r="A136" s="22">
        <v>2</v>
      </c>
      <c r="B136" s="40">
        <v>2018</v>
      </c>
      <c r="C136" s="8" t="s">
        <v>715</v>
      </c>
      <c r="D136" s="9" t="s">
        <v>225</v>
      </c>
      <c r="E136" s="10" t="s">
        <v>1144</v>
      </c>
      <c r="F136" s="8" t="s">
        <v>445</v>
      </c>
      <c r="G136" s="7" t="s">
        <v>1145</v>
      </c>
      <c r="H136" s="8">
        <v>1</v>
      </c>
      <c r="I136" s="8">
        <v>12000</v>
      </c>
      <c r="J136" s="7" t="s">
        <v>6</v>
      </c>
      <c r="K136" s="11" t="s">
        <v>1146</v>
      </c>
      <c r="L136" s="11" t="s">
        <v>39</v>
      </c>
      <c r="M136" s="8" t="s">
        <v>6</v>
      </c>
      <c r="N136" s="8" t="s">
        <v>1081</v>
      </c>
      <c r="O136" s="19" t="s">
        <v>1147</v>
      </c>
      <c r="P136" s="8" t="s">
        <v>729</v>
      </c>
    </row>
    <row r="137" spans="1:16" ht="24.95" customHeight="1">
      <c r="A137" s="22">
        <v>3</v>
      </c>
      <c r="B137" s="40">
        <v>2018</v>
      </c>
      <c r="C137" s="8" t="s">
        <v>715</v>
      </c>
      <c r="D137" s="9" t="s">
        <v>790</v>
      </c>
      <c r="E137" s="10" t="s">
        <v>1148</v>
      </c>
      <c r="F137" s="8" t="s">
        <v>446</v>
      </c>
      <c r="G137" s="7" t="s">
        <v>1149</v>
      </c>
      <c r="H137" s="8">
        <v>1</v>
      </c>
      <c r="I137" s="8">
        <v>12000</v>
      </c>
      <c r="J137" s="7" t="s">
        <v>6</v>
      </c>
      <c r="K137" s="11" t="s">
        <v>1150</v>
      </c>
      <c r="L137" s="11" t="s">
        <v>743</v>
      </c>
      <c r="M137" s="8" t="s">
        <v>6</v>
      </c>
      <c r="N137" s="8" t="s">
        <v>1081</v>
      </c>
      <c r="O137" s="19" t="s">
        <v>1151</v>
      </c>
      <c r="P137" s="8" t="s">
        <v>729</v>
      </c>
    </row>
    <row r="138" spans="1:16" ht="24.95" customHeight="1">
      <c r="A138" s="22">
        <v>4</v>
      </c>
      <c r="B138" s="40">
        <v>2018</v>
      </c>
      <c r="C138" s="8" t="s">
        <v>715</v>
      </c>
      <c r="D138" s="9" t="s">
        <v>226</v>
      </c>
      <c r="E138" s="10" t="s">
        <v>1152</v>
      </c>
      <c r="F138" s="8" t="s">
        <v>447</v>
      </c>
      <c r="G138" s="7" t="s">
        <v>1153</v>
      </c>
      <c r="H138" s="8">
        <v>1</v>
      </c>
      <c r="I138" s="8">
        <v>10000</v>
      </c>
      <c r="J138" s="7" t="s">
        <v>6</v>
      </c>
      <c r="K138" s="11" t="s">
        <v>1154</v>
      </c>
      <c r="L138" s="11" t="s">
        <v>628</v>
      </c>
      <c r="M138" s="8" t="s">
        <v>6</v>
      </c>
      <c r="N138" s="8" t="s">
        <v>1081</v>
      </c>
      <c r="O138" s="19" t="s">
        <v>1155</v>
      </c>
      <c r="P138" s="8" t="s">
        <v>729</v>
      </c>
    </row>
    <row r="139" spans="1:16" ht="24.95" customHeight="1">
      <c r="A139" s="22">
        <v>5</v>
      </c>
      <c r="B139" s="40">
        <v>2018</v>
      </c>
      <c r="C139" s="8" t="s">
        <v>715</v>
      </c>
      <c r="D139" s="9" t="s">
        <v>227</v>
      </c>
      <c r="E139" s="10" t="s">
        <v>1156</v>
      </c>
      <c r="F139" s="8" t="s">
        <v>448</v>
      </c>
      <c r="G139" s="7" t="s">
        <v>1157</v>
      </c>
      <c r="H139" s="8">
        <v>1</v>
      </c>
      <c r="I139" s="8">
        <v>12000</v>
      </c>
      <c r="J139" s="7" t="s">
        <v>6</v>
      </c>
      <c r="K139" s="11" t="s">
        <v>1158</v>
      </c>
      <c r="L139" s="11" t="s">
        <v>744</v>
      </c>
      <c r="M139" s="8" t="s">
        <v>6</v>
      </c>
      <c r="N139" s="8" t="s">
        <v>1081</v>
      </c>
      <c r="O139" s="19" t="s">
        <v>1159</v>
      </c>
      <c r="P139" s="8" t="s">
        <v>729</v>
      </c>
    </row>
    <row r="140" spans="1:16" ht="24.95" customHeight="1">
      <c r="A140" s="22">
        <v>6</v>
      </c>
      <c r="B140" s="40">
        <v>2018</v>
      </c>
      <c r="C140" s="8" t="s">
        <v>715</v>
      </c>
      <c r="D140" s="9" t="s">
        <v>228</v>
      </c>
      <c r="E140" s="10" t="s">
        <v>1160</v>
      </c>
      <c r="F140" s="8" t="s">
        <v>449</v>
      </c>
      <c r="G140" s="7" t="s">
        <v>1161</v>
      </c>
      <c r="H140" s="8">
        <v>1</v>
      </c>
      <c r="I140" s="8">
        <v>10000</v>
      </c>
      <c r="J140" s="7" t="s">
        <v>6</v>
      </c>
      <c r="K140" s="11" t="s">
        <v>1162</v>
      </c>
      <c r="L140" s="11" t="s">
        <v>724</v>
      </c>
      <c r="M140" s="8" t="s">
        <v>6</v>
      </c>
      <c r="N140" s="8" t="s">
        <v>1081</v>
      </c>
      <c r="O140" s="19" t="s">
        <v>1163</v>
      </c>
      <c r="P140" s="8" t="s">
        <v>729</v>
      </c>
    </row>
    <row r="141" spans="1:16" ht="24.95" customHeight="1">
      <c r="A141" s="22">
        <v>7</v>
      </c>
      <c r="B141" s="40">
        <v>2018</v>
      </c>
      <c r="C141" s="8" t="s">
        <v>715</v>
      </c>
      <c r="D141" s="9" t="s">
        <v>229</v>
      </c>
      <c r="E141" s="10" t="s">
        <v>1164</v>
      </c>
      <c r="F141" s="8" t="s">
        <v>450</v>
      </c>
      <c r="G141" s="7" t="s">
        <v>1165</v>
      </c>
      <c r="H141" s="8">
        <v>1</v>
      </c>
      <c r="I141" s="8">
        <v>10000</v>
      </c>
      <c r="J141" s="7" t="s">
        <v>6</v>
      </c>
      <c r="K141" s="11" t="s">
        <v>1131</v>
      </c>
      <c r="L141" s="11" t="s">
        <v>629</v>
      </c>
      <c r="M141" s="8" t="s">
        <v>6</v>
      </c>
      <c r="N141" s="8" t="s">
        <v>1081</v>
      </c>
      <c r="O141" s="19" t="s">
        <v>1166</v>
      </c>
      <c r="P141" s="8" t="s">
        <v>729</v>
      </c>
    </row>
    <row r="142" spans="1:16" ht="24.95" customHeight="1">
      <c r="A142" s="22">
        <v>8</v>
      </c>
      <c r="B142" s="40">
        <v>2018</v>
      </c>
      <c r="C142" s="8" t="s">
        <v>822</v>
      </c>
      <c r="D142" s="9" t="s">
        <v>230</v>
      </c>
      <c r="E142" s="10" t="s">
        <v>1167</v>
      </c>
      <c r="F142" s="8" t="s">
        <v>451</v>
      </c>
      <c r="G142" s="7" t="s">
        <v>1168</v>
      </c>
      <c r="H142" s="8">
        <v>1</v>
      </c>
      <c r="I142" s="8">
        <v>10000</v>
      </c>
      <c r="J142" s="7" t="s">
        <v>6</v>
      </c>
      <c r="K142" s="11" t="s">
        <v>1146</v>
      </c>
      <c r="L142" s="11" t="s">
        <v>39</v>
      </c>
      <c r="M142" s="8" t="s">
        <v>6</v>
      </c>
      <c r="N142" s="8" t="s">
        <v>1081</v>
      </c>
      <c r="O142" s="19" t="s">
        <v>1169</v>
      </c>
      <c r="P142" s="8" t="s">
        <v>729</v>
      </c>
    </row>
    <row r="143" spans="1:16" ht="24.95" customHeight="1">
      <c r="A143" s="22">
        <v>9</v>
      </c>
      <c r="B143" s="40">
        <v>2018</v>
      </c>
      <c r="C143" s="8" t="s">
        <v>822</v>
      </c>
      <c r="D143" s="9" t="s">
        <v>231</v>
      </c>
      <c r="E143" s="10" t="s">
        <v>1170</v>
      </c>
      <c r="F143" s="8" t="s">
        <v>726</v>
      </c>
      <c r="G143" s="7" t="s">
        <v>1171</v>
      </c>
      <c r="H143" s="8">
        <v>1</v>
      </c>
      <c r="I143" s="8">
        <v>10000</v>
      </c>
      <c r="J143" s="7" t="s">
        <v>6</v>
      </c>
      <c r="K143" s="11" t="s">
        <v>1172</v>
      </c>
      <c r="L143" s="11" t="s">
        <v>630</v>
      </c>
      <c r="M143" s="8" t="s">
        <v>6</v>
      </c>
      <c r="N143" s="8" t="s">
        <v>1081</v>
      </c>
      <c r="O143" s="19" t="s">
        <v>1173</v>
      </c>
      <c r="P143" s="8" t="s">
        <v>729</v>
      </c>
    </row>
    <row r="144" spans="1:16" ht="24.95" customHeight="1">
      <c r="A144" s="22">
        <v>10</v>
      </c>
      <c r="B144" s="40">
        <v>2018</v>
      </c>
      <c r="C144" s="8" t="s">
        <v>822</v>
      </c>
      <c r="D144" s="9" t="s">
        <v>232</v>
      </c>
      <c r="E144" s="10" t="s">
        <v>1174</v>
      </c>
      <c r="F144" s="8" t="s">
        <v>452</v>
      </c>
      <c r="G144" s="7" t="s">
        <v>1175</v>
      </c>
      <c r="H144" s="8">
        <v>1</v>
      </c>
      <c r="I144" s="8">
        <v>10000</v>
      </c>
      <c r="J144" s="7" t="s">
        <v>6</v>
      </c>
      <c r="K144" s="11" t="s">
        <v>1176</v>
      </c>
      <c r="L144" s="11" t="s">
        <v>37</v>
      </c>
      <c r="M144" s="8" t="s">
        <v>6</v>
      </c>
      <c r="N144" s="8" t="s">
        <v>1081</v>
      </c>
      <c r="O144" s="19" t="s">
        <v>1177</v>
      </c>
      <c r="P144" s="8" t="s">
        <v>729</v>
      </c>
    </row>
    <row r="145" spans="1:16" ht="24.95" customHeight="1">
      <c r="A145" s="22">
        <v>11</v>
      </c>
      <c r="B145" s="40">
        <v>2018</v>
      </c>
      <c r="C145" s="8" t="s">
        <v>822</v>
      </c>
      <c r="D145" s="9" t="s">
        <v>233</v>
      </c>
      <c r="E145" s="10" t="s">
        <v>1178</v>
      </c>
      <c r="F145" s="8" t="s">
        <v>453</v>
      </c>
      <c r="G145" s="7" t="s">
        <v>1179</v>
      </c>
      <c r="H145" s="8">
        <v>1</v>
      </c>
      <c r="I145" s="8">
        <v>10000</v>
      </c>
      <c r="J145" s="7" t="s">
        <v>6</v>
      </c>
      <c r="K145" s="11" t="s">
        <v>1180</v>
      </c>
      <c r="L145" s="11" t="s">
        <v>43</v>
      </c>
      <c r="M145" s="8" t="s">
        <v>6</v>
      </c>
      <c r="N145" s="8" t="s">
        <v>1081</v>
      </c>
      <c r="O145" s="19" t="s">
        <v>1181</v>
      </c>
      <c r="P145" s="8" t="s">
        <v>729</v>
      </c>
    </row>
    <row r="146" spans="1:16" ht="24.95" customHeight="1">
      <c r="A146" s="22">
        <v>12</v>
      </c>
      <c r="B146" s="40">
        <v>2018</v>
      </c>
      <c r="C146" s="8" t="s">
        <v>822</v>
      </c>
      <c r="D146" s="9" t="s">
        <v>234</v>
      </c>
      <c r="E146" s="10" t="s">
        <v>1182</v>
      </c>
      <c r="F146" s="8" t="s">
        <v>454</v>
      </c>
      <c r="G146" s="7" t="s">
        <v>1183</v>
      </c>
      <c r="H146" s="8">
        <v>2</v>
      </c>
      <c r="I146" s="8">
        <v>10000</v>
      </c>
      <c r="J146" s="7" t="s">
        <v>6</v>
      </c>
      <c r="K146" s="11" t="s">
        <v>1127</v>
      </c>
      <c r="L146" s="11" t="s">
        <v>631</v>
      </c>
      <c r="M146" s="8" t="s">
        <v>6</v>
      </c>
      <c r="N146" s="8" t="s">
        <v>1081</v>
      </c>
      <c r="O146" s="19" t="s">
        <v>1184</v>
      </c>
      <c r="P146" s="8" t="s">
        <v>812</v>
      </c>
    </row>
    <row r="147" spans="1:16" ht="24.95" customHeight="1">
      <c r="A147" s="22">
        <v>13</v>
      </c>
      <c r="B147" s="40">
        <v>2018</v>
      </c>
      <c r="C147" s="8" t="s">
        <v>822</v>
      </c>
      <c r="D147" s="9" t="s">
        <v>791</v>
      </c>
      <c r="E147" s="10" t="s">
        <v>1185</v>
      </c>
      <c r="F147" s="8" t="s">
        <v>455</v>
      </c>
      <c r="G147" s="7" t="s">
        <v>1186</v>
      </c>
      <c r="H147" s="8">
        <v>2</v>
      </c>
      <c r="I147" s="8">
        <v>10000</v>
      </c>
      <c r="J147" s="7" t="s">
        <v>6</v>
      </c>
      <c r="K147" s="11" t="s">
        <v>1187</v>
      </c>
      <c r="L147" s="11" t="s">
        <v>632</v>
      </c>
      <c r="M147" s="8" t="s">
        <v>6</v>
      </c>
      <c r="N147" s="8" t="s">
        <v>1081</v>
      </c>
      <c r="O147" s="19" t="s">
        <v>1188</v>
      </c>
      <c r="P147" s="8" t="s">
        <v>812</v>
      </c>
    </row>
    <row r="148" spans="1:16" ht="24.95" customHeight="1">
      <c r="A148" s="22">
        <v>14</v>
      </c>
      <c r="B148" s="40">
        <v>2018</v>
      </c>
      <c r="C148" s="8" t="s">
        <v>822</v>
      </c>
      <c r="D148" s="9" t="s">
        <v>235</v>
      </c>
      <c r="E148" s="10" t="s">
        <v>1189</v>
      </c>
      <c r="F148" s="8" t="s">
        <v>418</v>
      </c>
      <c r="G148" s="7" t="s">
        <v>1190</v>
      </c>
      <c r="H148" s="8">
        <v>1</v>
      </c>
      <c r="I148" s="8">
        <v>10000</v>
      </c>
      <c r="J148" s="7" t="s">
        <v>6</v>
      </c>
      <c r="K148" s="11" t="s">
        <v>1150</v>
      </c>
      <c r="L148" s="11" t="s">
        <v>743</v>
      </c>
      <c r="M148" s="8" t="s">
        <v>705</v>
      </c>
      <c r="N148" s="8" t="s">
        <v>1081</v>
      </c>
      <c r="O148" s="19" t="s">
        <v>1191</v>
      </c>
      <c r="P148" s="8" t="s">
        <v>729</v>
      </c>
    </row>
    <row r="149" spans="1:16" ht="24.95" customHeight="1">
      <c r="A149" s="22">
        <v>15</v>
      </c>
      <c r="B149" s="40">
        <v>2018</v>
      </c>
      <c r="C149" s="8" t="s">
        <v>822</v>
      </c>
      <c r="D149" s="9" t="s">
        <v>236</v>
      </c>
      <c r="E149" s="10" t="s">
        <v>1192</v>
      </c>
      <c r="F149" s="8" t="s">
        <v>456</v>
      </c>
      <c r="G149" s="7" t="s">
        <v>1193</v>
      </c>
      <c r="H149" s="8">
        <v>2</v>
      </c>
      <c r="I149" s="8">
        <v>10000</v>
      </c>
      <c r="J149" s="7" t="s">
        <v>6</v>
      </c>
      <c r="K149" s="11" t="s">
        <v>1172</v>
      </c>
      <c r="L149" s="11" t="s">
        <v>767</v>
      </c>
      <c r="M149" s="8" t="s">
        <v>6</v>
      </c>
      <c r="N149" s="8" t="s">
        <v>1081</v>
      </c>
      <c r="O149" s="19" t="s">
        <v>1194</v>
      </c>
      <c r="P149" s="8" t="s">
        <v>812</v>
      </c>
    </row>
    <row r="150" spans="1:16" ht="24.95" customHeight="1">
      <c r="A150" s="46"/>
      <c r="B150" s="31"/>
      <c r="C150" s="41"/>
      <c r="D150" s="42"/>
      <c r="E150" s="43"/>
      <c r="F150" s="41"/>
      <c r="G150" s="44"/>
      <c r="H150" s="41"/>
      <c r="I150" s="41"/>
      <c r="J150" s="44"/>
      <c r="K150" s="45"/>
      <c r="L150" s="45"/>
      <c r="M150" s="41"/>
      <c r="N150" s="41"/>
      <c r="O150" s="30"/>
      <c r="P150" s="41"/>
    </row>
    <row r="151" spans="1:16" s="23" customFormat="1" ht="24.95" customHeight="1">
      <c r="A151" s="25" t="s">
        <v>1920</v>
      </c>
      <c r="B151" s="25"/>
      <c r="C151" s="25"/>
      <c r="D151" s="25"/>
      <c r="E151" s="25"/>
      <c r="F151" s="25"/>
      <c r="G151" s="25"/>
      <c r="H151" s="25"/>
      <c r="I151" s="25"/>
      <c r="J151" s="25"/>
      <c r="K151" s="25"/>
      <c r="L151" s="25"/>
      <c r="M151" s="38"/>
      <c r="N151" s="38"/>
      <c r="O151" s="38"/>
      <c r="P151" s="38"/>
    </row>
    <row r="152" spans="1:16" s="24" customFormat="1" ht="24.95" customHeight="1">
      <c r="A152" s="26" t="s">
        <v>1921</v>
      </c>
      <c r="B152" s="26"/>
      <c r="C152" s="26"/>
      <c r="D152" s="26"/>
      <c r="E152" s="26"/>
      <c r="F152" s="26"/>
      <c r="G152" s="26"/>
      <c r="H152" s="26"/>
      <c r="I152" s="26"/>
      <c r="J152" s="26"/>
      <c r="K152" s="26"/>
      <c r="L152" s="26"/>
      <c r="M152" s="28"/>
      <c r="N152" s="28"/>
      <c r="O152" s="28"/>
      <c r="P152" s="28"/>
    </row>
    <row r="153" spans="1:16" ht="24.95" customHeight="1">
      <c r="A153" s="21" t="s">
        <v>1822</v>
      </c>
      <c r="B153" s="39" t="s">
        <v>12</v>
      </c>
      <c r="C153" s="13" t="s">
        <v>29</v>
      </c>
      <c r="D153" s="14" t="s">
        <v>0</v>
      </c>
      <c r="E153" s="14" t="s">
        <v>1</v>
      </c>
      <c r="F153" s="14" t="s">
        <v>2</v>
      </c>
      <c r="G153" s="16" t="s">
        <v>17</v>
      </c>
      <c r="H153" s="14" t="s">
        <v>13</v>
      </c>
      <c r="I153" s="15" t="s">
        <v>14</v>
      </c>
      <c r="J153" s="14" t="s">
        <v>808</v>
      </c>
      <c r="K153" s="14" t="s">
        <v>758</v>
      </c>
      <c r="L153" s="17" t="s">
        <v>18</v>
      </c>
      <c r="M153" s="14" t="s">
        <v>101</v>
      </c>
      <c r="N153" s="14" t="s">
        <v>102</v>
      </c>
      <c r="O153" s="18" t="s">
        <v>763</v>
      </c>
      <c r="P153" s="14" t="s">
        <v>16</v>
      </c>
    </row>
    <row r="154" spans="1:16" ht="24.95" customHeight="1">
      <c r="A154" s="22">
        <v>1</v>
      </c>
      <c r="B154" s="40">
        <v>2018</v>
      </c>
      <c r="C154" s="8" t="s">
        <v>822</v>
      </c>
      <c r="D154" s="9" t="s">
        <v>237</v>
      </c>
      <c r="E154" s="10" t="s">
        <v>1195</v>
      </c>
      <c r="F154" s="8" t="s">
        <v>457</v>
      </c>
      <c r="G154" s="7" t="s">
        <v>1196</v>
      </c>
      <c r="H154" s="8">
        <v>1</v>
      </c>
      <c r="I154" s="8">
        <v>10000</v>
      </c>
      <c r="J154" s="7" t="s">
        <v>6</v>
      </c>
      <c r="K154" s="11" t="s">
        <v>1197</v>
      </c>
      <c r="L154" s="11" t="s">
        <v>38</v>
      </c>
      <c r="M154" s="8" t="s">
        <v>6</v>
      </c>
      <c r="N154" s="8" t="s">
        <v>1081</v>
      </c>
      <c r="O154" s="19" t="s">
        <v>1198</v>
      </c>
      <c r="P154" s="8" t="s">
        <v>729</v>
      </c>
    </row>
    <row r="155" spans="1:16" ht="24.95" customHeight="1">
      <c r="A155" s="22">
        <v>2</v>
      </c>
      <c r="B155" s="40">
        <v>2018</v>
      </c>
      <c r="C155" s="8" t="s">
        <v>822</v>
      </c>
      <c r="D155" s="9" t="s">
        <v>238</v>
      </c>
      <c r="E155" s="10" t="s">
        <v>1199</v>
      </c>
      <c r="F155" s="8" t="s">
        <v>458</v>
      </c>
      <c r="G155" s="7" t="s">
        <v>1200</v>
      </c>
      <c r="H155" s="8">
        <v>1</v>
      </c>
      <c r="I155" s="8">
        <v>10000</v>
      </c>
      <c r="J155" s="7" t="s">
        <v>6</v>
      </c>
      <c r="K155" s="11" t="s">
        <v>1201</v>
      </c>
      <c r="L155" s="11" t="s">
        <v>634</v>
      </c>
      <c r="M155" s="8" t="s">
        <v>739</v>
      </c>
      <c r="N155" s="8" t="s">
        <v>1081</v>
      </c>
      <c r="O155" s="19" t="s">
        <v>1202</v>
      </c>
      <c r="P155" s="8" t="s">
        <v>729</v>
      </c>
    </row>
    <row r="156" spans="1:16" ht="24.95" customHeight="1">
      <c r="A156" s="22">
        <v>3</v>
      </c>
      <c r="B156" s="40">
        <v>2018</v>
      </c>
      <c r="C156" s="8" t="s">
        <v>822</v>
      </c>
      <c r="D156" s="9" t="s">
        <v>792</v>
      </c>
      <c r="E156" s="10" t="s">
        <v>1203</v>
      </c>
      <c r="F156" s="8" t="s">
        <v>459</v>
      </c>
      <c r="G156" s="7" t="s">
        <v>1204</v>
      </c>
      <c r="H156" s="8">
        <v>1</v>
      </c>
      <c r="I156" s="8">
        <v>10000</v>
      </c>
      <c r="J156" s="7" t="s">
        <v>6</v>
      </c>
      <c r="K156" s="11" t="s">
        <v>1205</v>
      </c>
      <c r="L156" s="11" t="s">
        <v>635</v>
      </c>
      <c r="M156" s="8" t="s">
        <v>6</v>
      </c>
      <c r="N156" s="8" t="s">
        <v>1081</v>
      </c>
      <c r="O156" s="19" t="s">
        <v>1206</v>
      </c>
      <c r="P156" s="8" t="s">
        <v>729</v>
      </c>
    </row>
    <row r="157" spans="1:16" ht="24.95" customHeight="1">
      <c r="A157" s="22">
        <v>4</v>
      </c>
      <c r="B157" s="40">
        <v>2018</v>
      </c>
      <c r="C157" s="8" t="s">
        <v>822</v>
      </c>
      <c r="D157" s="9" t="s">
        <v>793</v>
      </c>
      <c r="E157" s="10" t="s">
        <v>1207</v>
      </c>
      <c r="F157" s="8" t="s">
        <v>460</v>
      </c>
      <c r="G157" s="7" t="s">
        <v>1208</v>
      </c>
      <c r="H157" s="8">
        <v>1</v>
      </c>
      <c r="I157" s="8">
        <v>10000</v>
      </c>
      <c r="J157" s="7" t="s">
        <v>6</v>
      </c>
      <c r="K157" s="11" t="s">
        <v>1209</v>
      </c>
      <c r="L157" s="11" t="s">
        <v>636</v>
      </c>
      <c r="M157" s="8" t="s">
        <v>6</v>
      </c>
      <c r="N157" s="8" t="s">
        <v>1081</v>
      </c>
      <c r="O157" s="19" t="s">
        <v>1210</v>
      </c>
      <c r="P157" s="8" t="s">
        <v>729</v>
      </c>
    </row>
    <row r="158" spans="1:16" ht="24.95" customHeight="1">
      <c r="A158" s="22">
        <v>5</v>
      </c>
      <c r="B158" s="40">
        <v>2018</v>
      </c>
      <c r="C158" s="8" t="s">
        <v>822</v>
      </c>
      <c r="D158" s="9" t="s">
        <v>239</v>
      </c>
      <c r="E158" s="10" t="s">
        <v>1211</v>
      </c>
      <c r="F158" s="8" t="s">
        <v>461</v>
      </c>
      <c r="G158" s="7" t="s">
        <v>1212</v>
      </c>
      <c r="H158" s="8">
        <v>1</v>
      </c>
      <c r="I158" s="8">
        <v>10000</v>
      </c>
      <c r="J158" s="7" t="s">
        <v>6</v>
      </c>
      <c r="K158" s="11" t="s">
        <v>1213</v>
      </c>
      <c r="L158" s="11" t="s">
        <v>637</v>
      </c>
      <c r="M158" s="8" t="s">
        <v>6</v>
      </c>
      <c r="N158" s="8" t="s">
        <v>1081</v>
      </c>
      <c r="O158" s="19" t="s">
        <v>1214</v>
      </c>
      <c r="P158" s="8" t="s">
        <v>729</v>
      </c>
    </row>
    <row r="159" spans="1:16" ht="24.95" customHeight="1">
      <c r="A159" s="22">
        <v>6</v>
      </c>
      <c r="B159" s="40">
        <v>2018</v>
      </c>
      <c r="C159" s="8" t="s">
        <v>822</v>
      </c>
      <c r="D159" s="9" t="s">
        <v>240</v>
      </c>
      <c r="E159" s="10" t="s">
        <v>1215</v>
      </c>
      <c r="F159" s="8" t="s">
        <v>462</v>
      </c>
      <c r="G159" s="7" t="s">
        <v>1216</v>
      </c>
      <c r="H159" s="8">
        <v>1</v>
      </c>
      <c r="I159" s="8">
        <v>10000</v>
      </c>
      <c r="J159" s="7" t="s">
        <v>6</v>
      </c>
      <c r="K159" s="11" t="s">
        <v>1217</v>
      </c>
      <c r="L159" s="11" t="s">
        <v>23</v>
      </c>
      <c r="M159" s="8" t="s">
        <v>6</v>
      </c>
      <c r="N159" s="8" t="s">
        <v>1081</v>
      </c>
      <c r="O159" s="19" t="s">
        <v>1218</v>
      </c>
      <c r="P159" s="8" t="s">
        <v>729</v>
      </c>
    </row>
    <row r="160" spans="1:16" ht="24.95" customHeight="1">
      <c r="A160" s="22">
        <v>7</v>
      </c>
      <c r="B160" s="40">
        <v>2018</v>
      </c>
      <c r="C160" s="8" t="s">
        <v>822</v>
      </c>
      <c r="D160" s="9" t="s">
        <v>241</v>
      </c>
      <c r="E160" s="10" t="s">
        <v>1219</v>
      </c>
      <c r="F160" s="8" t="s">
        <v>463</v>
      </c>
      <c r="G160" s="7" t="s">
        <v>1220</v>
      </c>
      <c r="H160" s="8">
        <v>1</v>
      </c>
      <c r="I160" s="8">
        <v>10000</v>
      </c>
      <c r="J160" s="7" t="s">
        <v>6</v>
      </c>
      <c r="K160" s="11" t="s">
        <v>1221</v>
      </c>
      <c r="L160" s="11" t="s">
        <v>60</v>
      </c>
      <c r="M160" s="8" t="s">
        <v>6</v>
      </c>
      <c r="N160" s="8" t="s">
        <v>1081</v>
      </c>
      <c r="O160" s="19" t="s">
        <v>1222</v>
      </c>
      <c r="P160" s="8" t="s">
        <v>729</v>
      </c>
    </row>
    <row r="161" spans="1:16" ht="24.95" customHeight="1">
      <c r="A161" s="22">
        <v>8</v>
      </c>
      <c r="B161" s="40">
        <v>2018</v>
      </c>
      <c r="C161" s="8" t="s">
        <v>822</v>
      </c>
      <c r="D161" s="9" t="s">
        <v>242</v>
      </c>
      <c r="E161" s="10" t="s">
        <v>1223</v>
      </c>
      <c r="F161" s="8" t="s">
        <v>464</v>
      </c>
      <c r="G161" s="7" t="s">
        <v>1224</v>
      </c>
      <c r="H161" s="8">
        <v>1</v>
      </c>
      <c r="I161" s="8">
        <v>10000</v>
      </c>
      <c r="J161" s="7" t="s">
        <v>6</v>
      </c>
      <c r="K161" s="11" t="s">
        <v>1225</v>
      </c>
      <c r="L161" s="11" t="s">
        <v>44</v>
      </c>
      <c r="M161" s="8" t="s">
        <v>6</v>
      </c>
      <c r="N161" s="8" t="s">
        <v>1081</v>
      </c>
      <c r="O161" s="19" t="s">
        <v>1226</v>
      </c>
      <c r="P161" s="8" t="s">
        <v>729</v>
      </c>
    </row>
    <row r="162" spans="1:16" ht="24.95" customHeight="1">
      <c r="A162" s="22">
        <v>9</v>
      </c>
      <c r="B162" s="40">
        <v>2018</v>
      </c>
      <c r="C162" s="8" t="s">
        <v>822</v>
      </c>
      <c r="D162" s="9" t="s">
        <v>243</v>
      </c>
      <c r="E162" s="10" t="s">
        <v>1227</v>
      </c>
      <c r="F162" s="8" t="s">
        <v>465</v>
      </c>
      <c r="G162" s="7" t="s">
        <v>1228</v>
      </c>
      <c r="H162" s="8">
        <v>1</v>
      </c>
      <c r="I162" s="8">
        <v>10000</v>
      </c>
      <c r="J162" s="7" t="s">
        <v>6</v>
      </c>
      <c r="K162" s="11" t="s">
        <v>1111</v>
      </c>
      <c r="L162" s="11" t="s">
        <v>638</v>
      </c>
      <c r="M162" s="8" t="s">
        <v>6</v>
      </c>
      <c r="N162" s="8" t="s">
        <v>1081</v>
      </c>
      <c r="O162" s="19" t="s">
        <v>1229</v>
      </c>
      <c r="P162" s="8" t="s">
        <v>729</v>
      </c>
    </row>
    <row r="163" spans="1:16" ht="24.95" customHeight="1">
      <c r="A163" s="22">
        <v>10</v>
      </c>
      <c r="B163" s="40">
        <v>2018</v>
      </c>
      <c r="C163" s="8" t="s">
        <v>822</v>
      </c>
      <c r="D163" s="9" t="s">
        <v>244</v>
      </c>
      <c r="E163" s="10" t="s">
        <v>1230</v>
      </c>
      <c r="F163" s="8" t="s">
        <v>466</v>
      </c>
      <c r="G163" s="7" t="s">
        <v>1231</v>
      </c>
      <c r="H163" s="8">
        <v>1</v>
      </c>
      <c r="I163" s="8">
        <v>12000</v>
      </c>
      <c r="J163" s="7" t="s">
        <v>6</v>
      </c>
      <c r="K163" s="11" t="s">
        <v>1232</v>
      </c>
      <c r="L163" s="11" t="s">
        <v>755</v>
      </c>
      <c r="M163" s="8" t="s">
        <v>6</v>
      </c>
      <c r="N163" s="8" t="s">
        <v>1081</v>
      </c>
      <c r="O163" s="19" t="s">
        <v>1233</v>
      </c>
      <c r="P163" s="8" t="s">
        <v>729</v>
      </c>
    </row>
    <row r="164" spans="1:16" ht="24.95" customHeight="1">
      <c r="A164" s="22">
        <v>11</v>
      </c>
      <c r="B164" s="40">
        <v>2018</v>
      </c>
      <c r="C164" s="8" t="s">
        <v>822</v>
      </c>
      <c r="D164" s="9" t="s">
        <v>807</v>
      </c>
      <c r="E164" s="10" t="s">
        <v>1234</v>
      </c>
      <c r="F164" s="8" t="s">
        <v>467</v>
      </c>
      <c r="G164" s="7" t="s">
        <v>1235</v>
      </c>
      <c r="H164" s="8">
        <v>1</v>
      </c>
      <c r="I164" s="8">
        <v>12000</v>
      </c>
      <c r="J164" s="7" t="s">
        <v>6</v>
      </c>
      <c r="K164" s="11" t="s">
        <v>1236</v>
      </c>
      <c r="L164" s="11">
        <v>992522</v>
      </c>
      <c r="M164" s="8" t="s">
        <v>6</v>
      </c>
      <c r="N164" s="8" t="s">
        <v>1081</v>
      </c>
      <c r="O164" s="19"/>
      <c r="P164" s="8" t="s">
        <v>729</v>
      </c>
    </row>
    <row r="165" spans="1:16" ht="24.95" customHeight="1">
      <c r="A165" s="22">
        <v>12</v>
      </c>
      <c r="B165" s="40">
        <v>2018</v>
      </c>
      <c r="C165" s="8" t="s">
        <v>855</v>
      </c>
      <c r="D165" s="9" t="s">
        <v>245</v>
      </c>
      <c r="E165" s="10" t="s">
        <v>1237</v>
      </c>
      <c r="F165" s="8" t="s">
        <v>468</v>
      </c>
      <c r="G165" s="7" t="s">
        <v>1238</v>
      </c>
      <c r="H165" s="8">
        <v>1</v>
      </c>
      <c r="I165" s="8">
        <v>3000</v>
      </c>
      <c r="J165" s="7" t="s">
        <v>6</v>
      </c>
      <c r="K165" s="11" t="s">
        <v>1180</v>
      </c>
      <c r="L165" s="11" t="s">
        <v>43</v>
      </c>
      <c r="M165" s="8" t="s">
        <v>6</v>
      </c>
      <c r="N165" s="8" t="s">
        <v>1081</v>
      </c>
      <c r="O165" s="19" t="s">
        <v>1239</v>
      </c>
      <c r="P165" s="8" t="s">
        <v>729</v>
      </c>
    </row>
    <row r="166" spans="1:16" ht="24.95" customHeight="1">
      <c r="A166" s="22">
        <v>13</v>
      </c>
      <c r="B166" s="40">
        <v>2018</v>
      </c>
      <c r="C166" s="8" t="s">
        <v>855</v>
      </c>
      <c r="D166" s="9" t="s">
        <v>794</v>
      </c>
      <c r="E166" s="10" t="s">
        <v>1240</v>
      </c>
      <c r="F166" s="8" t="s">
        <v>469</v>
      </c>
      <c r="G166" s="7" t="s">
        <v>1241</v>
      </c>
      <c r="H166" s="8">
        <v>1</v>
      </c>
      <c r="I166" s="8">
        <v>3000</v>
      </c>
      <c r="J166" s="7" t="s">
        <v>6</v>
      </c>
      <c r="K166" s="11" t="s">
        <v>1242</v>
      </c>
      <c r="L166" s="11" t="s">
        <v>61</v>
      </c>
      <c r="M166" s="8" t="s">
        <v>103</v>
      </c>
      <c r="N166" s="8" t="s">
        <v>1081</v>
      </c>
      <c r="O166" s="19" t="s">
        <v>1243</v>
      </c>
      <c r="P166" s="8" t="s">
        <v>729</v>
      </c>
    </row>
    <row r="167" spans="1:16" ht="24.95" customHeight="1">
      <c r="A167" s="22">
        <v>14</v>
      </c>
      <c r="B167" s="40">
        <v>2018</v>
      </c>
      <c r="C167" s="8" t="s">
        <v>855</v>
      </c>
      <c r="D167" s="9" t="s">
        <v>246</v>
      </c>
      <c r="E167" s="10" t="s">
        <v>1244</v>
      </c>
      <c r="F167" s="8" t="s">
        <v>470</v>
      </c>
      <c r="G167" s="7" t="s">
        <v>1245</v>
      </c>
      <c r="H167" s="8">
        <v>2</v>
      </c>
      <c r="I167" s="8">
        <v>3000</v>
      </c>
      <c r="J167" s="7" t="s">
        <v>6</v>
      </c>
      <c r="K167" s="11" t="s">
        <v>1246</v>
      </c>
      <c r="L167" s="11" t="s">
        <v>761</v>
      </c>
      <c r="M167" s="8" t="s">
        <v>6</v>
      </c>
      <c r="N167" s="8" t="s">
        <v>1081</v>
      </c>
      <c r="O167" s="19" t="s">
        <v>1247</v>
      </c>
      <c r="P167" s="8" t="s">
        <v>812</v>
      </c>
    </row>
    <row r="168" spans="1:16" ht="24.95" customHeight="1">
      <c r="A168" s="22">
        <v>15</v>
      </c>
      <c r="B168" s="40">
        <v>2018</v>
      </c>
      <c r="C168" s="8" t="s">
        <v>855</v>
      </c>
      <c r="D168" s="9" t="s">
        <v>247</v>
      </c>
      <c r="E168" s="10" t="s">
        <v>1248</v>
      </c>
      <c r="F168" s="8" t="s">
        <v>471</v>
      </c>
      <c r="G168" s="7" t="s">
        <v>1249</v>
      </c>
      <c r="H168" s="8">
        <v>1</v>
      </c>
      <c r="I168" s="8">
        <v>3000</v>
      </c>
      <c r="J168" s="7" t="s">
        <v>6</v>
      </c>
      <c r="K168" s="11" t="s">
        <v>1250</v>
      </c>
      <c r="L168" s="11" t="s">
        <v>42</v>
      </c>
      <c r="M168" s="8" t="s">
        <v>6</v>
      </c>
      <c r="N168" s="8" t="s">
        <v>1081</v>
      </c>
      <c r="O168" s="19" t="s">
        <v>1251</v>
      </c>
      <c r="P168" s="8" t="s">
        <v>729</v>
      </c>
    </row>
    <row r="169" spans="1:16" ht="24.95" customHeight="1">
      <c r="A169" s="46"/>
      <c r="B169" s="31"/>
      <c r="C169" s="41"/>
      <c r="D169" s="42"/>
      <c r="E169" s="43"/>
      <c r="F169" s="41"/>
      <c r="G169" s="44"/>
      <c r="H169" s="41"/>
      <c r="I169" s="41"/>
      <c r="J169" s="44"/>
      <c r="K169" s="45"/>
      <c r="L169" s="45"/>
      <c r="M169" s="41"/>
      <c r="N169" s="41"/>
      <c r="O169" s="30"/>
      <c r="P169" s="41"/>
    </row>
    <row r="170" spans="1:16" s="23" customFormat="1" ht="24.95" customHeight="1">
      <c r="A170" s="25" t="s">
        <v>1923</v>
      </c>
      <c r="B170" s="25"/>
      <c r="C170" s="25"/>
      <c r="D170" s="25"/>
      <c r="E170" s="25"/>
      <c r="F170" s="25"/>
      <c r="G170" s="25"/>
      <c r="H170" s="25"/>
      <c r="I170" s="25"/>
      <c r="J170" s="25"/>
      <c r="K170" s="25"/>
      <c r="L170" s="25"/>
      <c r="M170" s="38"/>
      <c r="N170" s="38"/>
      <c r="O170" s="38"/>
      <c r="P170" s="38"/>
    </row>
    <row r="171" spans="1:16" s="24" customFormat="1" ht="24.95" customHeight="1">
      <c r="A171" s="26" t="s">
        <v>1922</v>
      </c>
      <c r="B171" s="26"/>
      <c r="C171" s="26"/>
      <c r="D171" s="26"/>
      <c r="E171" s="26"/>
      <c r="F171" s="26"/>
      <c r="G171" s="26"/>
      <c r="H171" s="26"/>
      <c r="I171" s="26"/>
      <c r="J171" s="26"/>
      <c r="K171" s="26"/>
      <c r="L171" s="26"/>
      <c r="M171" s="28"/>
      <c r="N171" s="28"/>
      <c r="O171" s="28"/>
      <c r="P171" s="28"/>
    </row>
    <row r="172" spans="1:16" ht="24.95" customHeight="1">
      <c r="A172" s="21" t="s">
        <v>1822</v>
      </c>
      <c r="B172" s="39" t="s">
        <v>12</v>
      </c>
      <c r="C172" s="13" t="s">
        <v>29</v>
      </c>
      <c r="D172" s="14" t="s">
        <v>0</v>
      </c>
      <c r="E172" s="14" t="s">
        <v>1</v>
      </c>
      <c r="F172" s="14" t="s">
        <v>2</v>
      </c>
      <c r="G172" s="16" t="s">
        <v>17</v>
      </c>
      <c r="H172" s="14" t="s">
        <v>13</v>
      </c>
      <c r="I172" s="15" t="s">
        <v>14</v>
      </c>
      <c r="J172" s="14" t="s">
        <v>808</v>
      </c>
      <c r="K172" s="14" t="s">
        <v>758</v>
      </c>
      <c r="L172" s="17" t="s">
        <v>18</v>
      </c>
      <c r="M172" s="14" t="s">
        <v>101</v>
      </c>
      <c r="N172" s="14" t="s">
        <v>102</v>
      </c>
      <c r="O172" s="18" t="s">
        <v>763</v>
      </c>
      <c r="P172" s="14" t="s">
        <v>16</v>
      </c>
    </row>
    <row r="173" spans="1:16" ht="24.95" customHeight="1">
      <c r="A173" s="22">
        <v>1</v>
      </c>
      <c r="B173" s="40">
        <v>2018</v>
      </c>
      <c r="C173" s="8" t="s">
        <v>855</v>
      </c>
      <c r="D173" s="9" t="s">
        <v>248</v>
      </c>
      <c r="E173" s="10" t="s">
        <v>1252</v>
      </c>
      <c r="F173" s="8" t="s">
        <v>472</v>
      </c>
      <c r="G173" s="7" t="s">
        <v>1253</v>
      </c>
      <c r="H173" s="8">
        <v>1</v>
      </c>
      <c r="I173" s="8">
        <v>3000</v>
      </c>
      <c r="J173" s="7" t="s">
        <v>6</v>
      </c>
      <c r="K173" s="11" t="s">
        <v>1254</v>
      </c>
      <c r="L173" s="11" t="s">
        <v>32</v>
      </c>
      <c r="M173" s="8" t="s">
        <v>6</v>
      </c>
      <c r="N173" s="8" t="s">
        <v>1081</v>
      </c>
      <c r="O173" s="19" t="s">
        <v>1255</v>
      </c>
      <c r="P173" s="8" t="s">
        <v>729</v>
      </c>
    </row>
    <row r="174" spans="1:16" ht="24.95" customHeight="1">
      <c r="A174" s="22">
        <v>2</v>
      </c>
      <c r="B174" s="40">
        <v>2018</v>
      </c>
      <c r="C174" s="8" t="s">
        <v>855</v>
      </c>
      <c r="D174" s="9" t="s">
        <v>249</v>
      </c>
      <c r="E174" s="10" t="s">
        <v>1256</v>
      </c>
      <c r="F174" s="8" t="s">
        <v>473</v>
      </c>
      <c r="G174" s="7" t="s">
        <v>1257</v>
      </c>
      <c r="H174" s="8">
        <v>1</v>
      </c>
      <c r="I174" s="8">
        <v>3000</v>
      </c>
      <c r="J174" s="7" t="s">
        <v>6</v>
      </c>
      <c r="K174" s="11" t="s">
        <v>1221</v>
      </c>
      <c r="L174" s="11" t="s">
        <v>745</v>
      </c>
      <c r="M174" s="8" t="s">
        <v>6</v>
      </c>
      <c r="N174" s="8" t="s">
        <v>1081</v>
      </c>
      <c r="O174" s="19" t="s">
        <v>1258</v>
      </c>
      <c r="P174" s="8" t="s">
        <v>729</v>
      </c>
    </row>
    <row r="175" spans="1:16" ht="24.95" customHeight="1">
      <c r="A175" s="22">
        <v>3</v>
      </c>
      <c r="B175" s="40">
        <v>2018</v>
      </c>
      <c r="C175" s="8" t="s">
        <v>855</v>
      </c>
      <c r="D175" s="9" t="s">
        <v>250</v>
      </c>
      <c r="E175" s="10" t="s">
        <v>1259</v>
      </c>
      <c r="F175" s="8" t="s">
        <v>474</v>
      </c>
      <c r="G175" s="7" t="s">
        <v>1260</v>
      </c>
      <c r="H175" s="8">
        <v>1</v>
      </c>
      <c r="I175" s="8">
        <v>3000</v>
      </c>
      <c r="J175" s="7" t="s">
        <v>6</v>
      </c>
      <c r="K175" s="11" t="s">
        <v>1261</v>
      </c>
      <c r="L175" s="11" t="s">
        <v>639</v>
      </c>
      <c r="M175" s="8" t="s">
        <v>6</v>
      </c>
      <c r="N175" s="8" t="s">
        <v>1081</v>
      </c>
      <c r="O175" s="19" t="s">
        <v>1262</v>
      </c>
      <c r="P175" s="8" t="s">
        <v>729</v>
      </c>
    </row>
    <row r="176" spans="1:16" ht="24.95" customHeight="1">
      <c r="A176" s="22">
        <v>4</v>
      </c>
      <c r="B176" s="40">
        <v>2018</v>
      </c>
      <c r="C176" s="8" t="s">
        <v>855</v>
      </c>
      <c r="D176" s="9" t="s">
        <v>251</v>
      </c>
      <c r="E176" s="10" t="s">
        <v>1263</v>
      </c>
      <c r="F176" s="8" t="s">
        <v>475</v>
      </c>
      <c r="G176" s="7" t="s">
        <v>1264</v>
      </c>
      <c r="H176" s="8">
        <v>2</v>
      </c>
      <c r="I176" s="8">
        <v>3000</v>
      </c>
      <c r="J176" s="7" t="s">
        <v>6</v>
      </c>
      <c r="K176" s="11" t="s">
        <v>1265</v>
      </c>
      <c r="L176" s="11" t="s">
        <v>640</v>
      </c>
      <c r="M176" s="8" t="s">
        <v>6</v>
      </c>
      <c r="N176" s="8" t="s">
        <v>1081</v>
      </c>
      <c r="O176" s="19" t="s">
        <v>1266</v>
      </c>
      <c r="P176" s="8" t="s">
        <v>812</v>
      </c>
    </row>
    <row r="177" spans="1:16" ht="24.95" customHeight="1">
      <c r="A177" s="22">
        <v>5</v>
      </c>
      <c r="B177" s="40">
        <v>2018</v>
      </c>
      <c r="C177" s="8" t="s">
        <v>855</v>
      </c>
      <c r="D177" s="9" t="s">
        <v>252</v>
      </c>
      <c r="E177" s="10" t="s">
        <v>1267</v>
      </c>
      <c r="F177" s="8" t="s">
        <v>476</v>
      </c>
      <c r="G177" s="7" t="s">
        <v>1268</v>
      </c>
      <c r="H177" s="8">
        <v>1</v>
      </c>
      <c r="I177" s="8">
        <v>3000</v>
      </c>
      <c r="J177" s="7" t="s">
        <v>6</v>
      </c>
      <c r="K177" s="11" t="s">
        <v>1205</v>
      </c>
      <c r="L177" s="11" t="s">
        <v>635</v>
      </c>
      <c r="M177" s="8" t="s">
        <v>6</v>
      </c>
      <c r="N177" s="8" t="s">
        <v>1081</v>
      </c>
      <c r="O177" s="19" t="s">
        <v>1269</v>
      </c>
      <c r="P177" s="8" t="s">
        <v>729</v>
      </c>
    </row>
    <row r="178" spans="1:16" ht="24.95" customHeight="1">
      <c r="A178" s="22">
        <v>6</v>
      </c>
      <c r="B178" s="40">
        <v>2018</v>
      </c>
      <c r="C178" s="8" t="s">
        <v>855</v>
      </c>
      <c r="D178" s="9" t="s">
        <v>253</v>
      </c>
      <c r="E178" s="10" t="s">
        <v>1270</v>
      </c>
      <c r="F178" s="8" t="s">
        <v>477</v>
      </c>
      <c r="G178" s="7" t="s">
        <v>1271</v>
      </c>
      <c r="H178" s="8">
        <v>1</v>
      </c>
      <c r="I178" s="8">
        <v>3000</v>
      </c>
      <c r="J178" s="7" t="s">
        <v>6</v>
      </c>
      <c r="K178" s="11" t="s">
        <v>1254</v>
      </c>
      <c r="L178" s="11" t="s">
        <v>32</v>
      </c>
      <c r="M178" s="8" t="s">
        <v>6</v>
      </c>
      <c r="N178" s="8" t="s">
        <v>1081</v>
      </c>
      <c r="O178" s="19" t="s">
        <v>1272</v>
      </c>
      <c r="P178" s="8" t="s">
        <v>729</v>
      </c>
    </row>
    <row r="179" spans="1:16" ht="24.95" customHeight="1">
      <c r="A179" s="22">
        <v>7</v>
      </c>
      <c r="B179" s="40">
        <v>2018</v>
      </c>
      <c r="C179" s="8" t="s">
        <v>855</v>
      </c>
      <c r="D179" s="9" t="s">
        <v>254</v>
      </c>
      <c r="E179" s="10" t="s">
        <v>1273</v>
      </c>
      <c r="F179" s="8" t="s">
        <v>478</v>
      </c>
      <c r="G179" s="7" t="s">
        <v>1274</v>
      </c>
      <c r="H179" s="8">
        <v>1</v>
      </c>
      <c r="I179" s="8">
        <v>3000</v>
      </c>
      <c r="J179" s="7" t="s">
        <v>6</v>
      </c>
      <c r="K179" s="11" t="s">
        <v>1275</v>
      </c>
      <c r="L179" s="11" t="s">
        <v>641</v>
      </c>
      <c r="M179" s="8" t="s">
        <v>6</v>
      </c>
      <c r="N179" s="8" t="s">
        <v>1081</v>
      </c>
      <c r="O179" s="19" t="s">
        <v>1276</v>
      </c>
      <c r="P179" s="8" t="s">
        <v>729</v>
      </c>
    </row>
    <row r="180" spans="1:16" ht="24.95" customHeight="1">
      <c r="A180" s="22">
        <v>8</v>
      </c>
      <c r="B180" s="40">
        <v>2018</v>
      </c>
      <c r="C180" s="8" t="s">
        <v>855</v>
      </c>
      <c r="D180" s="9" t="s">
        <v>255</v>
      </c>
      <c r="E180" s="10" t="s">
        <v>1277</v>
      </c>
      <c r="F180" s="8" t="s">
        <v>479</v>
      </c>
      <c r="G180" s="7" t="s">
        <v>1278</v>
      </c>
      <c r="H180" s="8">
        <v>1</v>
      </c>
      <c r="I180" s="8">
        <v>3000</v>
      </c>
      <c r="J180" s="7" t="s">
        <v>6</v>
      </c>
      <c r="K180" s="11" t="s">
        <v>1279</v>
      </c>
      <c r="L180" s="11" t="s">
        <v>799</v>
      </c>
      <c r="M180" s="8" t="s">
        <v>786</v>
      </c>
      <c r="N180" s="8" t="s">
        <v>1081</v>
      </c>
      <c r="O180" s="19" t="s">
        <v>1280</v>
      </c>
      <c r="P180" s="8" t="s">
        <v>729</v>
      </c>
    </row>
    <row r="181" spans="1:16" ht="24.95" customHeight="1">
      <c r="A181" s="22">
        <v>9</v>
      </c>
      <c r="B181" s="40">
        <v>2018</v>
      </c>
      <c r="C181" s="8" t="s">
        <v>855</v>
      </c>
      <c r="D181" s="9" t="s">
        <v>256</v>
      </c>
      <c r="E181" s="10" t="s">
        <v>1281</v>
      </c>
      <c r="F181" s="8" t="s">
        <v>480</v>
      </c>
      <c r="G181" s="7" t="s">
        <v>1282</v>
      </c>
      <c r="H181" s="8">
        <v>1</v>
      </c>
      <c r="I181" s="8">
        <v>3000</v>
      </c>
      <c r="J181" s="7" t="s">
        <v>6</v>
      </c>
      <c r="K181" s="11" t="s">
        <v>1283</v>
      </c>
      <c r="L181" s="11" t="s">
        <v>746</v>
      </c>
      <c r="M181" s="8" t="s">
        <v>6</v>
      </c>
      <c r="N181" s="8" t="s">
        <v>1081</v>
      </c>
      <c r="O181" s="19" t="s">
        <v>1284</v>
      </c>
      <c r="P181" s="8" t="s">
        <v>729</v>
      </c>
    </row>
    <row r="182" spans="1:16" ht="24.95" customHeight="1">
      <c r="A182" s="22">
        <v>10</v>
      </c>
      <c r="B182" s="40">
        <v>2018</v>
      </c>
      <c r="C182" s="8" t="s">
        <v>855</v>
      </c>
      <c r="D182" s="9" t="s">
        <v>257</v>
      </c>
      <c r="E182" s="10" t="s">
        <v>1285</v>
      </c>
      <c r="F182" s="8" t="s">
        <v>481</v>
      </c>
      <c r="G182" s="7" t="s">
        <v>1286</v>
      </c>
      <c r="H182" s="8">
        <v>1</v>
      </c>
      <c r="I182" s="8">
        <v>3000</v>
      </c>
      <c r="J182" s="7" t="s">
        <v>6</v>
      </c>
      <c r="K182" s="11" t="s">
        <v>1287</v>
      </c>
      <c r="L182" s="11" t="s">
        <v>642</v>
      </c>
      <c r="M182" s="8" t="s">
        <v>6</v>
      </c>
      <c r="N182" s="8" t="s">
        <v>1081</v>
      </c>
      <c r="O182" s="19" t="s">
        <v>1288</v>
      </c>
      <c r="P182" s="8" t="s">
        <v>729</v>
      </c>
    </row>
    <row r="183" spans="1:16" ht="24.95" customHeight="1">
      <c r="A183" s="22">
        <v>11</v>
      </c>
      <c r="B183" s="40">
        <v>2018</v>
      </c>
      <c r="C183" s="8" t="s">
        <v>855</v>
      </c>
      <c r="D183" s="9" t="s">
        <v>258</v>
      </c>
      <c r="E183" s="10" t="s">
        <v>1289</v>
      </c>
      <c r="F183" s="8" t="s">
        <v>482</v>
      </c>
      <c r="G183" s="7" t="s">
        <v>1290</v>
      </c>
      <c r="H183" s="8">
        <v>1</v>
      </c>
      <c r="I183" s="8">
        <v>3000</v>
      </c>
      <c r="J183" s="7" t="s">
        <v>6</v>
      </c>
      <c r="K183" s="11" t="s">
        <v>1088</v>
      </c>
      <c r="L183" s="11" t="s">
        <v>41</v>
      </c>
      <c r="M183" s="8" t="s">
        <v>6</v>
      </c>
      <c r="N183" s="8" t="s">
        <v>1081</v>
      </c>
      <c r="O183" s="19" t="s">
        <v>1291</v>
      </c>
      <c r="P183" s="8" t="s">
        <v>729</v>
      </c>
    </row>
    <row r="184" spans="1:16" ht="24.95" customHeight="1">
      <c r="A184" s="22">
        <v>12</v>
      </c>
      <c r="B184" s="40">
        <v>2018</v>
      </c>
      <c r="C184" s="8" t="s">
        <v>855</v>
      </c>
      <c r="D184" s="9" t="s">
        <v>259</v>
      </c>
      <c r="E184" s="10" t="s">
        <v>1292</v>
      </c>
      <c r="F184" s="8" t="s">
        <v>483</v>
      </c>
      <c r="G184" s="7" t="s">
        <v>1293</v>
      </c>
      <c r="H184" s="8">
        <v>1</v>
      </c>
      <c r="I184" s="8">
        <v>3000</v>
      </c>
      <c r="J184" s="7" t="s">
        <v>6</v>
      </c>
      <c r="K184" s="11" t="s">
        <v>1265</v>
      </c>
      <c r="L184" s="11" t="s">
        <v>747</v>
      </c>
      <c r="M184" s="8" t="s">
        <v>6</v>
      </c>
      <c r="N184" s="8" t="s">
        <v>1081</v>
      </c>
      <c r="O184" s="19" t="s">
        <v>1294</v>
      </c>
      <c r="P184" s="8" t="s">
        <v>729</v>
      </c>
    </row>
    <row r="185" spans="1:16" ht="24.95" customHeight="1">
      <c r="A185" s="22">
        <v>13</v>
      </c>
      <c r="B185" s="40">
        <v>2018</v>
      </c>
      <c r="C185" s="8" t="s">
        <v>868</v>
      </c>
      <c r="D185" s="9" t="s">
        <v>260</v>
      </c>
      <c r="E185" s="10" t="s">
        <v>1295</v>
      </c>
      <c r="F185" s="8" t="s">
        <v>484</v>
      </c>
      <c r="G185" s="7" t="s">
        <v>1296</v>
      </c>
      <c r="H185" s="8">
        <v>1</v>
      </c>
      <c r="I185" s="8">
        <v>3000</v>
      </c>
      <c r="J185" s="7" t="s">
        <v>6</v>
      </c>
      <c r="K185" s="11" t="s">
        <v>1297</v>
      </c>
      <c r="L185" s="11" t="s">
        <v>643</v>
      </c>
      <c r="M185" s="8" t="s">
        <v>6</v>
      </c>
      <c r="N185" s="8" t="s">
        <v>1081</v>
      </c>
      <c r="O185" s="19" t="s">
        <v>1298</v>
      </c>
      <c r="P185" s="8" t="s">
        <v>729</v>
      </c>
    </row>
    <row r="186" spans="1:16" ht="24.95" customHeight="1">
      <c r="A186" s="22">
        <v>14</v>
      </c>
      <c r="B186" s="40">
        <v>2018</v>
      </c>
      <c r="C186" s="8" t="s">
        <v>868</v>
      </c>
      <c r="D186" s="9" t="s">
        <v>261</v>
      </c>
      <c r="E186" s="10" t="s">
        <v>1299</v>
      </c>
      <c r="F186" s="8" t="s">
        <v>485</v>
      </c>
      <c r="G186" s="7" t="s">
        <v>1300</v>
      </c>
      <c r="H186" s="8">
        <v>1</v>
      </c>
      <c r="I186" s="8">
        <v>3000</v>
      </c>
      <c r="J186" s="7" t="s">
        <v>6</v>
      </c>
      <c r="K186" s="11" t="s">
        <v>1187</v>
      </c>
      <c r="L186" s="11" t="s">
        <v>632</v>
      </c>
      <c r="M186" s="8" t="s">
        <v>6</v>
      </c>
      <c r="N186" s="8" t="s">
        <v>1081</v>
      </c>
      <c r="O186" s="19" t="s">
        <v>1301</v>
      </c>
      <c r="P186" s="8" t="s">
        <v>729</v>
      </c>
    </row>
    <row r="187" spans="1:16" ht="24.95" customHeight="1">
      <c r="A187" s="22">
        <v>15</v>
      </c>
      <c r="B187" s="40">
        <v>2018</v>
      </c>
      <c r="C187" s="8" t="s">
        <v>868</v>
      </c>
      <c r="D187" s="9" t="s">
        <v>262</v>
      </c>
      <c r="E187" s="10" t="s">
        <v>1302</v>
      </c>
      <c r="F187" s="8" t="s">
        <v>486</v>
      </c>
      <c r="G187" s="7" t="s">
        <v>1303</v>
      </c>
      <c r="H187" s="8">
        <v>1</v>
      </c>
      <c r="I187" s="8">
        <v>3000</v>
      </c>
      <c r="J187" s="7" t="s">
        <v>6</v>
      </c>
      <c r="K187" s="11" t="s">
        <v>1127</v>
      </c>
      <c r="L187" s="11" t="s">
        <v>631</v>
      </c>
      <c r="M187" s="8" t="s">
        <v>6</v>
      </c>
      <c r="N187" s="8" t="s">
        <v>1081</v>
      </c>
      <c r="O187" s="19" t="s">
        <v>1304</v>
      </c>
      <c r="P187" s="8" t="s">
        <v>729</v>
      </c>
    </row>
    <row r="188" spans="1:16" ht="24.95" customHeight="1">
      <c r="A188" s="46"/>
      <c r="B188" s="31"/>
      <c r="C188" s="41"/>
      <c r="D188" s="42"/>
      <c r="E188" s="43"/>
      <c r="F188" s="41"/>
      <c r="G188" s="44"/>
      <c r="H188" s="41"/>
      <c r="I188" s="41"/>
      <c r="J188" s="44"/>
      <c r="K188" s="45"/>
      <c r="L188" s="45"/>
      <c r="M188" s="41"/>
      <c r="N188" s="41"/>
      <c r="O188" s="30"/>
      <c r="P188" s="41"/>
    </row>
    <row r="189" spans="1:16" s="23" customFormat="1" ht="24.95" customHeight="1">
      <c r="A189" s="25" t="s">
        <v>1924</v>
      </c>
      <c r="B189" s="25"/>
      <c r="C189" s="25"/>
      <c r="D189" s="25"/>
      <c r="E189" s="25"/>
      <c r="F189" s="25"/>
      <c r="G189" s="25"/>
      <c r="H189" s="25"/>
      <c r="I189" s="25"/>
      <c r="J189" s="25"/>
      <c r="K189" s="25"/>
      <c r="L189" s="25"/>
      <c r="M189" s="38"/>
      <c r="N189" s="38"/>
      <c r="O189" s="38"/>
      <c r="P189" s="38"/>
    </row>
    <row r="190" spans="1:16" s="24" customFormat="1" ht="24.95" customHeight="1">
      <c r="A190" s="26" t="s">
        <v>1926</v>
      </c>
      <c r="B190" s="26"/>
      <c r="C190" s="26"/>
      <c r="D190" s="26"/>
      <c r="E190" s="26"/>
      <c r="F190" s="26"/>
      <c r="G190" s="26"/>
      <c r="H190" s="26"/>
      <c r="I190" s="26"/>
      <c r="J190" s="26"/>
      <c r="K190" s="26"/>
      <c r="L190" s="26"/>
      <c r="M190" s="28"/>
      <c r="N190" s="28"/>
      <c r="O190" s="28"/>
      <c r="P190" s="28"/>
    </row>
    <row r="191" spans="1:16" ht="24.95" customHeight="1">
      <c r="A191" s="21" t="s">
        <v>1822</v>
      </c>
      <c r="B191" s="39" t="s">
        <v>12</v>
      </c>
      <c r="C191" s="13" t="s">
        <v>29</v>
      </c>
      <c r="D191" s="14" t="s">
        <v>0</v>
      </c>
      <c r="E191" s="14" t="s">
        <v>1</v>
      </c>
      <c r="F191" s="14" t="s">
        <v>2</v>
      </c>
      <c r="G191" s="16" t="s">
        <v>17</v>
      </c>
      <c r="H191" s="14" t="s">
        <v>13</v>
      </c>
      <c r="I191" s="15" t="s">
        <v>14</v>
      </c>
      <c r="J191" s="14" t="s">
        <v>808</v>
      </c>
      <c r="K191" s="14" t="s">
        <v>758</v>
      </c>
      <c r="L191" s="17" t="s">
        <v>18</v>
      </c>
      <c r="M191" s="14" t="s">
        <v>101</v>
      </c>
      <c r="N191" s="14" t="s">
        <v>102</v>
      </c>
      <c r="O191" s="18" t="s">
        <v>763</v>
      </c>
      <c r="P191" s="14" t="s">
        <v>16</v>
      </c>
    </row>
    <row r="192" spans="1:16" ht="24.95" customHeight="1">
      <c r="A192" s="22">
        <v>1</v>
      </c>
      <c r="B192" s="40">
        <v>2018</v>
      </c>
      <c r="C192" s="8" t="s">
        <v>868</v>
      </c>
      <c r="D192" s="9" t="s">
        <v>263</v>
      </c>
      <c r="E192" s="10" t="s">
        <v>1305</v>
      </c>
      <c r="F192" s="8" t="s">
        <v>487</v>
      </c>
      <c r="G192" s="7" t="s">
        <v>1306</v>
      </c>
      <c r="H192" s="8">
        <v>1</v>
      </c>
      <c r="I192" s="8">
        <v>3000</v>
      </c>
      <c r="J192" s="7" t="s">
        <v>6</v>
      </c>
      <c r="K192" s="11" t="s">
        <v>1307</v>
      </c>
      <c r="L192" s="11" t="s">
        <v>748</v>
      </c>
      <c r="M192" s="8" t="s">
        <v>6</v>
      </c>
      <c r="N192" s="8" t="s">
        <v>1081</v>
      </c>
      <c r="O192" s="19" t="s">
        <v>1308</v>
      </c>
      <c r="P192" s="8" t="s">
        <v>729</v>
      </c>
    </row>
    <row r="193" spans="1:16" ht="24.95" customHeight="1">
      <c r="A193" s="22">
        <v>2</v>
      </c>
      <c r="B193" s="40">
        <v>2018</v>
      </c>
      <c r="C193" s="8" t="s">
        <v>868</v>
      </c>
      <c r="D193" s="9" t="s">
        <v>264</v>
      </c>
      <c r="E193" s="10" t="s">
        <v>1309</v>
      </c>
      <c r="F193" s="8" t="s">
        <v>488</v>
      </c>
      <c r="G193" s="7" t="s">
        <v>1310</v>
      </c>
      <c r="H193" s="8">
        <v>2</v>
      </c>
      <c r="I193" s="8">
        <v>3000</v>
      </c>
      <c r="J193" s="7" t="s">
        <v>6</v>
      </c>
      <c r="K193" s="11" t="s">
        <v>1246</v>
      </c>
      <c r="L193" s="11" t="s">
        <v>633</v>
      </c>
      <c r="M193" s="8" t="s">
        <v>6</v>
      </c>
      <c r="N193" s="8" t="s">
        <v>1081</v>
      </c>
      <c r="O193" s="19" t="s">
        <v>1311</v>
      </c>
      <c r="P193" s="8" t="s">
        <v>812</v>
      </c>
    </row>
    <row r="194" spans="1:16" ht="24.95" customHeight="1">
      <c r="A194" s="22">
        <v>3</v>
      </c>
      <c r="B194" s="40">
        <v>2018</v>
      </c>
      <c r="C194" s="8" t="s">
        <v>868</v>
      </c>
      <c r="D194" s="9" t="s">
        <v>760</v>
      </c>
      <c r="E194" s="10" t="s">
        <v>1312</v>
      </c>
      <c r="F194" s="8" t="s">
        <v>489</v>
      </c>
      <c r="G194" s="7" t="s">
        <v>1313</v>
      </c>
      <c r="H194" s="8">
        <v>2</v>
      </c>
      <c r="I194" s="8">
        <v>3000</v>
      </c>
      <c r="J194" s="7" t="s">
        <v>6</v>
      </c>
      <c r="K194" s="11" t="s">
        <v>1123</v>
      </c>
      <c r="L194" s="11" t="s">
        <v>1788</v>
      </c>
      <c r="M194" s="8" t="s">
        <v>6</v>
      </c>
      <c r="N194" s="8" t="s">
        <v>1081</v>
      </c>
      <c r="O194" s="19" t="s">
        <v>1314</v>
      </c>
      <c r="P194" s="8" t="s">
        <v>812</v>
      </c>
    </row>
    <row r="195" spans="1:16" ht="24.95" customHeight="1">
      <c r="A195" s="22">
        <v>4</v>
      </c>
      <c r="B195" s="40">
        <v>2018</v>
      </c>
      <c r="C195" s="8" t="s">
        <v>868</v>
      </c>
      <c r="D195" s="9" t="s">
        <v>265</v>
      </c>
      <c r="E195" s="10" t="s">
        <v>1315</v>
      </c>
      <c r="F195" s="8" t="s">
        <v>490</v>
      </c>
      <c r="G195" s="7" t="s">
        <v>1316</v>
      </c>
      <c r="H195" s="8">
        <v>1</v>
      </c>
      <c r="I195" s="8">
        <v>3000</v>
      </c>
      <c r="J195" s="7" t="s">
        <v>6</v>
      </c>
      <c r="K195" s="11" t="s">
        <v>1139</v>
      </c>
      <c r="L195" s="11" t="s">
        <v>627</v>
      </c>
      <c r="M195" s="8" t="s">
        <v>6</v>
      </c>
      <c r="N195" s="8" t="s">
        <v>1081</v>
      </c>
      <c r="O195" s="19" t="s">
        <v>1317</v>
      </c>
      <c r="P195" s="8" t="s">
        <v>729</v>
      </c>
    </row>
    <row r="196" spans="1:16" ht="24.95" customHeight="1">
      <c r="A196" s="22">
        <v>5</v>
      </c>
      <c r="B196" s="40">
        <v>2018</v>
      </c>
      <c r="C196" s="8" t="s">
        <v>868</v>
      </c>
      <c r="D196" s="9" t="s">
        <v>266</v>
      </c>
      <c r="E196" s="10" t="s">
        <v>1318</v>
      </c>
      <c r="F196" s="8" t="s">
        <v>491</v>
      </c>
      <c r="G196" s="7" t="s">
        <v>1319</v>
      </c>
      <c r="H196" s="8">
        <v>1</v>
      </c>
      <c r="I196" s="8">
        <v>3000</v>
      </c>
      <c r="J196" s="7" t="s">
        <v>6</v>
      </c>
      <c r="K196" s="11" t="s">
        <v>1107</v>
      </c>
      <c r="L196" s="11" t="s">
        <v>644</v>
      </c>
      <c r="M196" s="8" t="s">
        <v>6</v>
      </c>
      <c r="N196" s="8" t="s">
        <v>1081</v>
      </c>
      <c r="O196" s="19" t="s">
        <v>1320</v>
      </c>
      <c r="P196" s="8" t="s">
        <v>729</v>
      </c>
    </row>
    <row r="197" spans="1:16" ht="24.95" customHeight="1">
      <c r="A197" s="22">
        <v>6</v>
      </c>
      <c r="B197" s="40">
        <v>2018</v>
      </c>
      <c r="C197" s="8" t="s">
        <v>868</v>
      </c>
      <c r="D197" s="9" t="s">
        <v>267</v>
      </c>
      <c r="E197" s="10" t="s">
        <v>1321</v>
      </c>
      <c r="F197" s="8" t="s">
        <v>492</v>
      </c>
      <c r="G197" s="7" t="s">
        <v>1322</v>
      </c>
      <c r="H197" s="8">
        <v>1</v>
      </c>
      <c r="I197" s="8">
        <v>3000</v>
      </c>
      <c r="J197" s="7" t="s">
        <v>6</v>
      </c>
      <c r="K197" s="11" t="s">
        <v>1225</v>
      </c>
      <c r="L197" s="11" t="s">
        <v>44</v>
      </c>
      <c r="M197" s="8" t="s">
        <v>6</v>
      </c>
      <c r="N197" s="8" t="s">
        <v>1081</v>
      </c>
      <c r="O197" s="19" t="s">
        <v>1323</v>
      </c>
      <c r="P197" s="8" t="s">
        <v>729</v>
      </c>
    </row>
    <row r="198" spans="1:16" ht="24.95" customHeight="1">
      <c r="A198" s="22">
        <v>7</v>
      </c>
      <c r="B198" s="40">
        <v>2018</v>
      </c>
      <c r="C198" s="8" t="s">
        <v>868</v>
      </c>
      <c r="D198" s="9" t="s">
        <v>268</v>
      </c>
      <c r="E198" s="10" t="s">
        <v>1324</v>
      </c>
      <c r="F198" s="8" t="s">
        <v>727</v>
      </c>
      <c r="G198" s="7" t="s">
        <v>1325</v>
      </c>
      <c r="H198" s="8">
        <v>1</v>
      </c>
      <c r="I198" s="8">
        <v>3000</v>
      </c>
      <c r="J198" s="7" t="s">
        <v>6</v>
      </c>
      <c r="K198" s="11" t="s">
        <v>1279</v>
      </c>
      <c r="L198" s="11" t="s">
        <v>749</v>
      </c>
      <c r="M198" s="8" t="s">
        <v>6</v>
      </c>
      <c r="N198" s="8" t="s">
        <v>1081</v>
      </c>
      <c r="O198" s="19" t="s">
        <v>1326</v>
      </c>
      <c r="P198" s="8" t="s">
        <v>729</v>
      </c>
    </row>
    <row r="199" spans="1:16" ht="24.95" customHeight="1">
      <c r="A199" s="22">
        <v>8</v>
      </c>
      <c r="B199" s="40">
        <v>2018</v>
      </c>
      <c r="C199" s="8" t="s">
        <v>868</v>
      </c>
      <c r="D199" s="9" t="s">
        <v>269</v>
      </c>
      <c r="E199" s="10" t="s">
        <v>1327</v>
      </c>
      <c r="F199" s="8" t="s">
        <v>493</v>
      </c>
      <c r="G199" s="7" t="s">
        <v>1328</v>
      </c>
      <c r="H199" s="8">
        <v>1</v>
      </c>
      <c r="I199" s="8">
        <v>3000</v>
      </c>
      <c r="J199" s="7" t="s">
        <v>6</v>
      </c>
      <c r="K199" s="11" t="s">
        <v>1329</v>
      </c>
      <c r="L199" s="11" t="s">
        <v>733</v>
      </c>
      <c r="M199" s="8" t="s">
        <v>6</v>
      </c>
      <c r="N199" s="8" t="s">
        <v>1081</v>
      </c>
      <c r="O199" s="19" t="s">
        <v>1330</v>
      </c>
      <c r="P199" s="8" t="s">
        <v>729</v>
      </c>
    </row>
    <row r="200" spans="1:16" ht="24.95" customHeight="1">
      <c r="A200" s="22">
        <v>9</v>
      </c>
      <c r="B200" s="40">
        <v>2018</v>
      </c>
      <c r="C200" s="8" t="s">
        <v>868</v>
      </c>
      <c r="D200" s="9" t="s">
        <v>270</v>
      </c>
      <c r="E200" s="10" t="s">
        <v>1331</v>
      </c>
      <c r="F200" s="8" t="s">
        <v>494</v>
      </c>
      <c r="G200" s="7" t="s">
        <v>1332</v>
      </c>
      <c r="H200" s="8">
        <v>1</v>
      </c>
      <c r="I200" s="8">
        <v>3000</v>
      </c>
      <c r="J200" s="7" t="s">
        <v>6</v>
      </c>
      <c r="K200" s="11" t="s">
        <v>1333</v>
      </c>
      <c r="L200" s="11" t="s">
        <v>734</v>
      </c>
      <c r="M200" s="8" t="s">
        <v>740</v>
      </c>
      <c r="N200" s="8" t="s">
        <v>1081</v>
      </c>
      <c r="O200" s="19" t="s">
        <v>1334</v>
      </c>
      <c r="P200" s="8" t="s">
        <v>729</v>
      </c>
    </row>
    <row r="201" spans="1:16" ht="24.95" customHeight="1">
      <c r="A201" s="22">
        <v>10</v>
      </c>
      <c r="B201" s="40">
        <v>2018</v>
      </c>
      <c r="C201" s="8" t="s">
        <v>868</v>
      </c>
      <c r="D201" s="9" t="s">
        <v>271</v>
      </c>
      <c r="E201" s="10" t="s">
        <v>1335</v>
      </c>
      <c r="F201" s="8" t="s">
        <v>495</v>
      </c>
      <c r="G201" s="7" t="s">
        <v>1336</v>
      </c>
      <c r="H201" s="8">
        <v>1</v>
      </c>
      <c r="I201" s="8">
        <v>3000</v>
      </c>
      <c r="J201" s="7" t="s">
        <v>6</v>
      </c>
      <c r="K201" s="11" t="s">
        <v>1250</v>
      </c>
      <c r="L201" s="11" t="s">
        <v>42</v>
      </c>
      <c r="M201" s="8" t="s">
        <v>6</v>
      </c>
      <c r="N201" s="8" t="s">
        <v>1081</v>
      </c>
      <c r="O201" s="19" t="s">
        <v>1337</v>
      </c>
      <c r="P201" s="8" t="s">
        <v>729</v>
      </c>
    </row>
    <row r="202" spans="1:16" ht="24.95" customHeight="1">
      <c r="A202" s="22">
        <v>11</v>
      </c>
      <c r="B202" s="40">
        <v>2018</v>
      </c>
      <c r="C202" s="8" t="s">
        <v>868</v>
      </c>
      <c r="D202" s="9" t="s">
        <v>272</v>
      </c>
      <c r="E202" s="10" t="s">
        <v>1338</v>
      </c>
      <c r="F202" s="8" t="s">
        <v>496</v>
      </c>
      <c r="G202" s="7" t="s">
        <v>1339</v>
      </c>
      <c r="H202" s="8">
        <v>1</v>
      </c>
      <c r="I202" s="8">
        <v>3000</v>
      </c>
      <c r="J202" s="7" t="s">
        <v>6</v>
      </c>
      <c r="K202" s="11" t="s">
        <v>1096</v>
      </c>
      <c r="L202" s="11" t="s">
        <v>112</v>
      </c>
      <c r="M202" s="8" t="s">
        <v>6</v>
      </c>
      <c r="N202" s="8" t="s">
        <v>1081</v>
      </c>
      <c r="O202" s="19" t="s">
        <v>1340</v>
      </c>
      <c r="P202" s="8" t="s">
        <v>729</v>
      </c>
    </row>
    <row r="203" spans="1:16" ht="24.95" customHeight="1">
      <c r="A203" s="22">
        <v>12</v>
      </c>
      <c r="B203" s="40">
        <v>2018</v>
      </c>
      <c r="C203" s="8" t="s">
        <v>868</v>
      </c>
      <c r="D203" s="9" t="s">
        <v>273</v>
      </c>
      <c r="E203" s="10" t="s">
        <v>1341</v>
      </c>
      <c r="F203" s="8" t="s">
        <v>497</v>
      </c>
      <c r="G203" s="7" t="s">
        <v>1342</v>
      </c>
      <c r="H203" s="8">
        <v>1</v>
      </c>
      <c r="I203" s="8">
        <v>3000</v>
      </c>
      <c r="J203" s="7" t="s">
        <v>6</v>
      </c>
      <c r="K203" s="11" t="s">
        <v>1343</v>
      </c>
      <c r="L203" s="11" t="s">
        <v>756</v>
      </c>
      <c r="M203" s="8" t="s">
        <v>6</v>
      </c>
      <c r="N203" s="8" t="s">
        <v>1081</v>
      </c>
      <c r="O203" s="19" t="s">
        <v>1344</v>
      </c>
      <c r="P203" s="8" t="s">
        <v>729</v>
      </c>
    </row>
    <row r="204" spans="1:16" ht="24.95" customHeight="1">
      <c r="A204" s="22">
        <v>13</v>
      </c>
      <c r="B204" s="40">
        <v>2018</v>
      </c>
      <c r="C204" s="8" t="s">
        <v>868</v>
      </c>
      <c r="D204" s="9" t="s">
        <v>274</v>
      </c>
      <c r="E204" s="10" t="s">
        <v>1345</v>
      </c>
      <c r="F204" s="8" t="s">
        <v>498</v>
      </c>
      <c r="G204" s="7" t="s">
        <v>1346</v>
      </c>
      <c r="H204" s="8">
        <v>1</v>
      </c>
      <c r="I204" s="8">
        <v>3000</v>
      </c>
      <c r="J204" s="7" t="s">
        <v>6</v>
      </c>
      <c r="K204" s="11" t="s">
        <v>869</v>
      </c>
      <c r="L204" s="11" t="s">
        <v>602</v>
      </c>
      <c r="M204" s="8" t="s">
        <v>6</v>
      </c>
      <c r="N204" s="8" t="s">
        <v>1081</v>
      </c>
      <c r="O204" s="19" t="s">
        <v>1347</v>
      </c>
      <c r="P204" s="8" t="s">
        <v>729</v>
      </c>
    </row>
    <row r="205" spans="1:16" ht="24.95" customHeight="1">
      <c r="A205" s="22">
        <v>14</v>
      </c>
      <c r="B205" s="40">
        <v>2018</v>
      </c>
      <c r="C205" s="8" t="s">
        <v>868</v>
      </c>
      <c r="D205" s="9" t="s">
        <v>275</v>
      </c>
      <c r="E205" s="10" t="s">
        <v>1348</v>
      </c>
      <c r="F205" s="8" t="s">
        <v>499</v>
      </c>
      <c r="G205" s="7" t="s">
        <v>1349</v>
      </c>
      <c r="H205" s="8">
        <v>1</v>
      </c>
      <c r="I205" s="8">
        <v>3000</v>
      </c>
      <c r="J205" s="7" t="s">
        <v>6</v>
      </c>
      <c r="K205" s="11" t="s">
        <v>1350</v>
      </c>
      <c r="L205" s="11" t="s">
        <v>750</v>
      </c>
      <c r="M205" s="8" t="s">
        <v>6</v>
      </c>
      <c r="N205" s="8" t="s">
        <v>1081</v>
      </c>
      <c r="O205" s="19" t="s">
        <v>1351</v>
      </c>
      <c r="P205" s="8" t="s">
        <v>729</v>
      </c>
    </row>
    <row r="206" spans="1:16" ht="24.95" customHeight="1">
      <c r="A206" s="22">
        <v>15</v>
      </c>
      <c r="B206" s="40">
        <v>2018</v>
      </c>
      <c r="C206" s="8" t="s">
        <v>868</v>
      </c>
      <c r="D206" s="9" t="s">
        <v>276</v>
      </c>
      <c r="E206" s="10" t="s">
        <v>1352</v>
      </c>
      <c r="F206" s="8" t="s">
        <v>500</v>
      </c>
      <c r="G206" s="7" t="s">
        <v>1353</v>
      </c>
      <c r="H206" s="8">
        <v>1</v>
      </c>
      <c r="I206" s="8">
        <v>3000</v>
      </c>
      <c r="J206" s="7" t="s">
        <v>6</v>
      </c>
      <c r="K206" s="11" t="s">
        <v>1354</v>
      </c>
      <c r="L206" s="11" t="s">
        <v>751</v>
      </c>
      <c r="M206" s="8" t="s">
        <v>6</v>
      </c>
      <c r="N206" s="8" t="s">
        <v>1081</v>
      </c>
      <c r="O206" s="19" t="s">
        <v>1355</v>
      </c>
      <c r="P206" s="8" t="s">
        <v>729</v>
      </c>
    </row>
    <row r="207" spans="1:16" ht="24.95" customHeight="1">
      <c r="A207" s="46"/>
      <c r="B207" s="31"/>
      <c r="C207" s="41"/>
      <c r="D207" s="42"/>
      <c r="E207" s="43"/>
      <c r="F207" s="41"/>
      <c r="G207" s="44"/>
      <c r="H207" s="41"/>
      <c r="I207" s="41"/>
      <c r="J207" s="44"/>
      <c r="K207" s="45"/>
      <c r="L207" s="45"/>
      <c r="M207" s="41"/>
      <c r="N207" s="41"/>
      <c r="O207" s="30"/>
      <c r="P207" s="41"/>
    </row>
    <row r="208" spans="1:16" s="23" customFormat="1" ht="24.95" customHeight="1">
      <c r="A208" s="25" t="s">
        <v>1927</v>
      </c>
      <c r="B208" s="25"/>
      <c r="C208" s="25"/>
      <c r="D208" s="25"/>
      <c r="E208" s="25"/>
      <c r="F208" s="25"/>
      <c r="G208" s="25"/>
      <c r="H208" s="25"/>
      <c r="I208" s="25"/>
      <c r="J208" s="25"/>
      <c r="K208" s="25"/>
      <c r="L208" s="25"/>
      <c r="M208" s="38"/>
      <c r="N208" s="38"/>
      <c r="O208" s="38"/>
      <c r="P208" s="38"/>
    </row>
    <row r="209" spans="1:16" s="24" customFormat="1" ht="24.95" customHeight="1">
      <c r="A209" s="26" t="s">
        <v>1928</v>
      </c>
      <c r="B209" s="26"/>
      <c r="C209" s="26"/>
      <c r="D209" s="26"/>
      <c r="E209" s="26"/>
      <c r="F209" s="26"/>
      <c r="G209" s="26"/>
      <c r="H209" s="26"/>
      <c r="I209" s="26"/>
      <c r="J209" s="26"/>
      <c r="K209" s="26"/>
      <c r="L209" s="26"/>
      <c r="M209" s="28"/>
      <c r="N209" s="28"/>
      <c r="O209" s="28"/>
      <c r="P209" s="28"/>
    </row>
    <row r="210" spans="1:16" ht="24.95" customHeight="1">
      <c r="A210" s="21" t="s">
        <v>1822</v>
      </c>
      <c r="B210" s="39" t="s">
        <v>12</v>
      </c>
      <c r="C210" s="13" t="s">
        <v>29</v>
      </c>
      <c r="D210" s="14" t="s">
        <v>0</v>
      </c>
      <c r="E210" s="14" t="s">
        <v>1</v>
      </c>
      <c r="F210" s="14" t="s">
        <v>2</v>
      </c>
      <c r="G210" s="16" t="s">
        <v>17</v>
      </c>
      <c r="H210" s="14" t="s">
        <v>13</v>
      </c>
      <c r="I210" s="15" t="s">
        <v>14</v>
      </c>
      <c r="J210" s="14" t="s">
        <v>808</v>
      </c>
      <c r="K210" s="14" t="s">
        <v>758</v>
      </c>
      <c r="L210" s="17" t="s">
        <v>18</v>
      </c>
      <c r="M210" s="14" t="s">
        <v>101</v>
      </c>
      <c r="N210" s="14" t="s">
        <v>102</v>
      </c>
      <c r="O210" s="18" t="s">
        <v>763</v>
      </c>
      <c r="P210" s="14" t="s">
        <v>16</v>
      </c>
    </row>
    <row r="211" spans="1:16" ht="24.95" customHeight="1">
      <c r="A211" s="22">
        <v>1</v>
      </c>
      <c r="B211" s="40">
        <v>2017</v>
      </c>
      <c r="C211" s="8" t="s">
        <v>822</v>
      </c>
      <c r="D211" s="9" t="s">
        <v>76</v>
      </c>
      <c r="E211" s="10" t="s">
        <v>1356</v>
      </c>
      <c r="F211" s="8" t="s">
        <v>77</v>
      </c>
      <c r="G211" s="7" t="s">
        <v>1357</v>
      </c>
      <c r="H211" s="8">
        <v>2</v>
      </c>
      <c r="I211" s="8">
        <v>10000</v>
      </c>
      <c r="J211" s="7" t="s">
        <v>105</v>
      </c>
      <c r="K211" s="11" t="s">
        <v>1358</v>
      </c>
      <c r="L211" s="11" t="s">
        <v>113</v>
      </c>
      <c r="M211" s="8" t="s">
        <v>10</v>
      </c>
      <c r="N211" s="8" t="s">
        <v>1359</v>
      </c>
      <c r="O211" s="19" t="s">
        <v>1360</v>
      </c>
      <c r="P211" s="8" t="s">
        <v>729</v>
      </c>
    </row>
    <row r="212" spans="1:16" ht="24.95" customHeight="1">
      <c r="A212" s="22">
        <v>2</v>
      </c>
      <c r="B212" s="40">
        <v>2017</v>
      </c>
      <c r="C212" s="8" t="s">
        <v>822</v>
      </c>
      <c r="D212" s="9" t="s">
        <v>78</v>
      </c>
      <c r="E212" s="10" t="s">
        <v>1361</v>
      </c>
      <c r="F212" s="8" t="s">
        <v>79</v>
      </c>
      <c r="G212" s="7" t="s">
        <v>1362</v>
      </c>
      <c r="H212" s="8">
        <v>2</v>
      </c>
      <c r="I212" s="8">
        <v>10000</v>
      </c>
      <c r="J212" s="7" t="s">
        <v>105</v>
      </c>
      <c r="K212" s="11" t="s">
        <v>1358</v>
      </c>
      <c r="L212" s="11" t="s">
        <v>113</v>
      </c>
      <c r="M212" s="8" t="s">
        <v>10</v>
      </c>
      <c r="N212" s="8" t="s">
        <v>1359</v>
      </c>
      <c r="O212" s="19" t="s">
        <v>1363</v>
      </c>
      <c r="P212" s="8" t="s">
        <v>729</v>
      </c>
    </row>
    <row r="213" spans="1:16" ht="24.95" customHeight="1">
      <c r="A213" s="22">
        <v>3</v>
      </c>
      <c r="B213" s="40">
        <v>2017</v>
      </c>
      <c r="C213" s="8" t="s">
        <v>822</v>
      </c>
      <c r="D213" s="9" t="s">
        <v>80</v>
      </c>
      <c r="E213" s="10" t="s">
        <v>1364</v>
      </c>
      <c r="F213" s="8" t="s">
        <v>81</v>
      </c>
      <c r="G213" s="7" t="s">
        <v>1365</v>
      </c>
      <c r="H213" s="8">
        <v>2</v>
      </c>
      <c r="I213" s="8">
        <v>11000</v>
      </c>
      <c r="J213" s="7" t="s">
        <v>105</v>
      </c>
      <c r="K213" s="11" t="s">
        <v>1366</v>
      </c>
      <c r="L213" s="11" t="s">
        <v>114</v>
      </c>
      <c r="M213" s="8" t="s">
        <v>10</v>
      </c>
      <c r="N213" s="8" t="s">
        <v>1359</v>
      </c>
      <c r="O213" s="19" t="s">
        <v>1367</v>
      </c>
      <c r="P213" s="8" t="s">
        <v>729</v>
      </c>
    </row>
    <row r="214" spans="1:16" ht="24.95" customHeight="1">
      <c r="A214" s="22">
        <v>4</v>
      </c>
      <c r="B214" s="40">
        <v>2018</v>
      </c>
      <c r="C214" s="8" t="s">
        <v>715</v>
      </c>
      <c r="D214" s="9" t="s">
        <v>277</v>
      </c>
      <c r="E214" s="10" t="s">
        <v>1368</v>
      </c>
      <c r="F214" s="8" t="s">
        <v>721</v>
      </c>
      <c r="G214" s="7" t="s">
        <v>1369</v>
      </c>
      <c r="H214" s="8">
        <v>1</v>
      </c>
      <c r="I214" s="8">
        <v>11000</v>
      </c>
      <c r="J214" s="7" t="s">
        <v>105</v>
      </c>
      <c r="K214" s="11" t="s">
        <v>1370</v>
      </c>
      <c r="L214" s="11" t="s">
        <v>645</v>
      </c>
      <c r="M214" s="8" t="s">
        <v>10</v>
      </c>
      <c r="N214" s="8" t="s">
        <v>1359</v>
      </c>
      <c r="O214" s="19" t="s">
        <v>1371</v>
      </c>
      <c r="P214" s="8" t="s">
        <v>729</v>
      </c>
    </row>
    <row r="215" spans="1:16" ht="24.95" customHeight="1">
      <c r="A215" s="22">
        <v>5</v>
      </c>
      <c r="B215" s="40">
        <v>2018</v>
      </c>
      <c r="C215" s="8" t="s">
        <v>715</v>
      </c>
      <c r="D215" s="9" t="s">
        <v>278</v>
      </c>
      <c r="E215" s="10" t="s">
        <v>1372</v>
      </c>
      <c r="F215" s="8" t="s">
        <v>718</v>
      </c>
      <c r="G215" s="7" t="s">
        <v>1373</v>
      </c>
      <c r="H215" s="8">
        <v>1</v>
      </c>
      <c r="I215" s="8">
        <v>11000</v>
      </c>
      <c r="J215" s="7" t="s">
        <v>105</v>
      </c>
      <c r="K215" s="11" t="s">
        <v>1374</v>
      </c>
      <c r="L215" s="11" t="s">
        <v>646</v>
      </c>
      <c r="M215" s="8" t="s">
        <v>105</v>
      </c>
      <c r="N215" s="8" t="s">
        <v>1359</v>
      </c>
      <c r="O215" s="19" t="s">
        <v>1375</v>
      </c>
      <c r="P215" s="8" t="s">
        <v>729</v>
      </c>
    </row>
    <row r="216" spans="1:16" ht="24.95" customHeight="1">
      <c r="A216" s="22">
        <v>6</v>
      </c>
      <c r="B216" s="40">
        <v>2018</v>
      </c>
      <c r="C216" s="8" t="s">
        <v>715</v>
      </c>
      <c r="D216" s="9" t="s">
        <v>795</v>
      </c>
      <c r="E216" s="10" t="s">
        <v>1376</v>
      </c>
      <c r="F216" s="8" t="s">
        <v>501</v>
      </c>
      <c r="G216" s="7" t="s">
        <v>1377</v>
      </c>
      <c r="H216" s="8">
        <v>1</v>
      </c>
      <c r="I216" s="8">
        <v>11000</v>
      </c>
      <c r="J216" s="7" t="s">
        <v>105</v>
      </c>
      <c r="K216" s="11" t="s">
        <v>1378</v>
      </c>
      <c r="L216" s="11" t="s">
        <v>752</v>
      </c>
      <c r="M216" s="8" t="s">
        <v>105</v>
      </c>
      <c r="N216" s="8" t="s">
        <v>1359</v>
      </c>
      <c r="O216" s="19" t="s">
        <v>1379</v>
      </c>
      <c r="P216" s="8" t="s">
        <v>729</v>
      </c>
    </row>
    <row r="217" spans="1:16" ht="24.95" customHeight="1">
      <c r="A217" s="22">
        <v>7</v>
      </c>
      <c r="B217" s="40">
        <v>2018</v>
      </c>
      <c r="C217" s="8" t="s">
        <v>715</v>
      </c>
      <c r="D217" s="9" t="s">
        <v>279</v>
      </c>
      <c r="E217" s="10" t="s">
        <v>1380</v>
      </c>
      <c r="F217" s="8" t="s">
        <v>502</v>
      </c>
      <c r="G217" s="7" t="s">
        <v>1381</v>
      </c>
      <c r="H217" s="8">
        <v>1</v>
      </c>
      <c r="I217" s="8">
        <v>10000</v>
      </c>
      <c r="J217" s="7" t="s">
        <v>105</v>
      </c>
      <c r="K217" s="11" t="s">
        <v>1382</v>
      </c>
      <c r="L217" s="11" t="s">
        <v>647</v>
      </c>
      <c r="M217" s="8" t="s">
        <v>10</v>
      </c>
      <c r="N217" s="8" t="s">
        <v>1359</v>
      </c>
      <c r="O217" s="19" t="s">
        <v>1383</v>
      </c>
      <c r="P217" s="8" t="s">
        <v>729</v>
      </c>
    </row>
    <row r="218" spans="1:16" ht="24.95" customHeight="1">
      <c r="A218" s="22">
        <v>8</v>
      </c>
      <c r="B218" s="40">
        <v>2018</v>
      </c>
      <c r="C218" s="8" t="s">
        <v>822</v>
      </c>
      <c r="D218" s="9" t="s">
        <v>280</v>
      </c>
      <c r="E218" s="10" t="s">
        <v>1384</v>
      </c>
      <c r="F218" s="8" t="s">
        <v>503</v>
      </c>
      <c r="G218" s="7" t="s">
        <v>1385</v>
      </c>
      <c r="H218" s="8">
        <v>1</v>
      </c>
      <c r="I218" s="8">
        <v>10000</v>
      </c>
      <c r="J218" s="7" t="s">
        <v>105</v>
      </c>
      <c r="K218" s="11" t="s">
        <v>1386</v>
      </c>
      <c r="L218" s="11" t="s">
        <v>648</v>
      </c>
      <c r="M218" s="8" t="s">
        <v>10</v>
      </c>
      <c r="N218" s="8" t="s">
        <v>1359</v>
      </c>
      <c r="O218" s="19" t="s">
        <v>1387</v>
      </c>
      <c r="P218" s="8" t="s">
        <v>729</v>
      </c>
    </row>
    <row r="219" spans="1:16" ht="24.95" customHeight="1">
      <c r="A219" s="22">
        <v>9</v>
      </c>
      <c r="B219" s="40">
        <v>2018</v>
      </c>
      <c r="C219" s="8" t="s">
        <v>822</v>
      </c>
      <c r="D219" s="9" t="s">
        <v>281</v>
      </c>
      <c r="E219" s="10" t="s">
        <v>1388</v>
      </c>
      <c r="F219" s="8" t="s">
        <v>504</v>
      </c>
      <c r="G219" s="7" t="s">
        <v>1389</v>
      </c>
      <c r="H219" s="8">
        <v>1</v>
      </c>
      <c r="I219" s="8">
        <v>10000</v>
      </c>
      <c r="J219" s="7" t="s">
        <v>105</v>
      </c>
      <c r="K219" s="11" t="s">
        <v>1390</v>
      </c>
      <c r="L219" s="11">
        <v>114929</v>
      </c>
      <c r="M219" s="8" t="s">
        <v>10</v>
      </c>
      <c r="N219" s="8" t="s">
        <v>1359</v>
      </c>
      <c r="O219" s="19" t="s">
        <v>1391</v>
      </c>
      <c r="P219" s="8" t="s">
        <v>729</v>
      </c>
    </row>
    <row r="220" spans="1:16" ht="24.95" customHeight="1">
      <c r="A220" s="22">
        <v>10</v>
      </c>
      <c r="B220" s="40">
        <v>2018</v>
      </c>
      <c r="C220" s="8" t="s">
        <v>822</v>
      </c>
      <c r="D220" s="9" t="s">
        <v>282</v>
      </c>
      <c r="E220" s="10" t="s">
        <v>1392</v>
      </c>
      <c r="F220" s="8" t="s">
        <v>505</v>
      </c>
      <c r="G220" s="7" t="s">
        <v>1393</v>
      </c>
      <c r="H220" s="8">
        <v>1</v>
      </c>
      <c r="I220" s="8">
        <v>10000</v>
      </c>
      <c r="J220" s="7" t="s">
        <v>105</v>
      </c>
      <c r="K220" s="11" t="s">
        <v>1394</v>
      </c>
      <c r="L220" s="11" t="s">
        <v>649</v>
      </c>
      <c r="M220" s="8" t="s">
        <v>10</v>
      </c>
      <c r="N220" s="8" t="s">
        <v>1359</v>
      </c>
      <c r="O220" s="19" t="s">
        <v>1395</v>
      </c>
      <c r="P220" s="8" t="s">
        <v>729</v>
      </c>
    </row>
    <row r="221" spans="1:16" ht="24.95" customHeight="1">
      <c r="A221" s="22">
        <v>11</v>
      </c>
      <c r="B221" s="40">
        <v>2018</v>
      </c>
      <c r="C221" s="8" t="s">
        <v>822</v>
      </c>
      <c r="D221" s="9" t="s">
        <v>283</v>
      </c>
      <c r="E221" s="10" t="s">
        <v>1396</v>
      </c>
      <c r="F221" s="8" t="s">
        <v>506</v>
      </c>
      <c r="G221" s="7" t="s">
        <v>1397</v>
      </c>
      <c r="H221" s="8">
        <v>1</v>
      </c>
      <c r="I221" s="8">
        <v>9500</v>
      </c>
      <c r="J221" s="7" t="s">
        <v>105</v>
      </c>
      <c r="K221" s="11" t="s">
        <v>1398</v>
      </c>
      <c r="L221" s="11" t="s">
        <v>650</v>
      </c>
      <c r="M221" s="8" t="s">
        <v>10</v>
      </c>
      <c r="N221" s="8" t="s">
        <v>1359</v>
      </c>
      <c r="O221" s="19" t="s">
        <v>1399</v>
      </c>
      <c r="P221" s="8" t="s">
        <v>729</v>
      </c>
    </row>
    <row r="222" spans="1:16" ht="24.95" customHeight="1">
      <c r="A222" s="22">
        <v>12</v>
      </c>
      <c r="B222" s="40">
        <v>2018</v>
      </c>
      <c r="C222" s="8" t="s">
        <v>822</v>
      </c>
      <c r="D222" s="9" t="s">
        <v>796</v>
      </c>
      <c r="E222" s="10" t="s">
        <v>1400</v>
      </c>
      <c r="F222" s="8" t="s">
        <v>723</v>
      </c>
      <c r="G222" s="7" t="s">
        <v>1401</v>
      </c>
      <c r="H222" s="8">
        <v>1</v>
      </c>
      <c r="I222" s="8">
        <v>9500</v>
      </c>
      <c r="J222" s="7" t="s">
        <v>105</v>
      </c>
      <c r="K222" s="11" t="s">
        <v>1402</v>
      </c>
      <c r="L222" s="11" t="s">
        <v>651</v>
      </c>
      <c r="M222" s="8" t="s">
        <v>10</v>
      </c>
      <c r="N222" s="8" t="s">
        <v>1359</v>
      </c>
      <c r="O222" s="19" t="s">
        <v>1403</v>
      </c>
      <c r="P222" s="8" t="s">
        <v>729</v>
      </c>
    </row>
    <row r="223" spans="1:16" ht="24.95" customHeight="1">
      <c r="A223" s="22">
        <v>13</v>
      </c>
      <c r="B223" s="40">
        <v>2018</v>
      </c>
      <c r="C223" s="8" t="s">
        <v>822</v>
      </c>
      <c r="D223" s="9" t="s">
        <v>284</v>
      </c>
      <c r="E223" s="10" t="s">
        <v>1404</v>
      </c>
      <c r="F223" s="8" t="s">
        <v>507</v>
      </c>
      <c r="G223" s="7" t="s">
        <v>1405</v>
      </c>
      <c r="H223" s="8">
        <v>1</v>
      </c>
      <c r="I223" s="8">
        <v>9500</v>
      </c>
      <c r="J223" s="7" t="s">
        <v>105</v>
      </c>
      <c r="K223" s="11" t="s">
        <v>1406</v>
      </c>
      <c r="L223" s="11" t="s">
        <v>652</v>
      </c>
      <c r="M223" s="8" t="s">
        <v>10</v>
      </c>
      <c r="N223" s="8" t="s">
        <v>1359</v>
      </c>
      <c r="O223" s="19" t="s">
        <v>1407</v>
      </c>
      <c r="P223" s="8" t="s">
        <v>729</v>
      </c>
    </row>
    <row r="224" spans="1:16" ht="24.95" customHeight="1">
      <c r="A224" s="22">
        <v>14</v>
      </c>
      <c r="B224" s="40">
        <v>2018</v>
      </c>
      <c r="C224" s="8" t="s">
        <v>822</v>
      </c>
      <c r="D224" s="9" t="s">
        <v>285</v>
      </c>
      <c r="E224" s="10" t="s">
        <v>1408</v>
      </c>
      <c r="F224" s="8" t="s">
        <v>508</v>
      </c>
      <c r="G224" s="7" t="s">
        <v>1409</v>
      </c>
      <c r="H224" s="8">
        <v>1</v>
      </c>
      <c r="I224" s="8">
        <v>9500</v>
      </c>
      <c r="J224" s="7" t="s">
        <v>105</v>
      </c>
      <c r="K224" s="11" t="s">
        <v>1410</v>
      </c>
      <c r="L224" s="11" t="s">
        <v>653</v>
      </c>
      <c r="M224" s="8" t="s">
        <v>10</v>
      </c>
      <c r="N224" s="8" t="s">
        <v>1359</v>
      </c>
      <c r="O224" s="19" t="s">
        <v>1411</v>
      </c>
      <c r="P224" s="8" t="s">
        <v>729</v>
      </c>
    </row>
    <row r="225" spans="1:16" ht="24.95" customHeight="1">
      <c r="A225" s="22">
        <v>15</v>
      </c>
      <c r="B225" s="40">
        <v>2018</v>
      </c>
      <c r="C225" s="8" t="s">
        <v>822</v>
      </c>
      <c r="D225" s="9" t="s">
        <v>286</v>
      </c>
      <c r="E225" s="10" t="s">
        <v>1412</v>
      </c>
      <c r="F225" s="8" t="s">
        <v>509</v>
      </c>
      <c r="G225" s="7" t="s">
        <v>1413</v>
      </c>
      <c r="H225" s="8">
        <v>1</v>
      </c>
      <c r="I225" s="8">
        <v>9500</v>
      </c>
      <c r="J225" s="7" t="s">
        <v>105</v>
      </c>
      <c r="K225" s="11" t="s">
        <v>1414</v>
      </c>
      <c r="L225" s="11" t="s">
        <v>654</v>
      </c>
      <c r="M225" s="8" t="s">
        <v>105</v>
      </c>
      <c r="N225" s="8" t="s">
        <v>1359</v>
      </c>
      <c r="O225" s="19" t="s">
        <v>1415</v>
      </c>
      <c r="P225" s="8" t="s">
        <v>729</v>
      </c>
    </row>
    <row r="226" spans="1:16" ht="24.95" customHeight="1">
      <c r="A226" s="46"/>
      <c r="B226" s="31"/>
      <c r="C226" s="41"/>
      <c r="D226" s="42"/>
      <c r="E226" s="43"/>
      <c r="F226" s="41"/>
      <c r="G226" s="44"/>
      <c r="H226" s="41"/>
      <c r="I226" s="41"/>
      <c r="J226" s="44"/>
      <c r="K226" s="45"/>
      <c r="L226" s="45"/>
      <c r="M226" s="41"/>
      <c r="N226" s="41"/>
      <c r="O226" s="30"/>
      <c r="P226" s="41"/>
    </row>
    <row r="227" spans="1:16" s="23" customFormat="1" ht="24.95" customHeight="1">
      <c r="A227" s="25" t="s">
        <v>1929</v>
      </c>
      <c r="B227" s="25"/>
      <c r="C227" s="25"/>
      <c r="D227" s="25"/>
      <c r="E227" s="25"/>
      <c r="F227" s="25"/>
      <c r="G227" s="25"/>
      <c r="H227" s="25"/>
      <c r="I227" s="25"/>
      <c r="J227" s="25"/>
      <c r="K227" s="25"/>
      <c r="L227" s="25"/>
      <c r="M227" s="38"/>
      <c r="N227" s="38"/>
      <c r="O227" s="38"/>
      <c r="P227" s="38"/>
    </row>
    <row r="228" spans="1:16" s="24" customFormat="1" ht="24.95" customHeight="1">
      <c r="A228" s="26" t="s">
        <v>1930</v>
      </c>
      <c r="B228" s="26"/>
      <c r="C228" s="26"/>
      <c r="D228" s="26"/>
      <c r="E228" s="26"/>
      <c r="F228" s="26"/>
      <c r="G228" s="26"/>
      <c r="H228" s="26"/>
      <c r="I228" s="26"/>
      <c r="J228" s="26"/>
      <c r="K228" s="26"/>
      <c r="L228" s="26"/>
      <c r="M228" s="28"/>
      <c r="N228" s="28"/>
      <c r="O228" s="28"/>
      <c r="P228" s="28"/>
    </row>
    <row r="229" spans="1:16" ht="24.95" customHeight="1">
      <c r="A229" s="21" t="s">
        <v>1822</v>
      </c>
      <c r="B229" s="39" t="s">
        <v>12</v>
      </c>
      <c r="C229" s="13" t="s">
        <v>29</v>
      </c>
      <c r="D229" s="14" t="s">
        <v>0</v>
      </c>
      <c r="E229" s="14" t="s">
        <v>1</v>
      </c>
      <c r="F229" s="14" t="s">
        <v>2</v>
      </c>
      <c r="G229" s="16" t="s">
        <v>17</v>
      </c>
      <c r="H229" s="14" t="s">
        <v>13</v>
      </c>
      <c r="I229" s="15" t="s">
        <v>14</v>
      </c>
      <c r="J229" s="14" t="s">
        <v>808</v>
      </c>
      <c r="K229" s="14" t="s">
        <v>758</v>
      </c>
      <c r="L229" s="17" t="s">
        <v>18</v>
      </c>
      <c r="M229" s="14" t="s">
        <v>101</v>
      </c>
      <c r="N229" s="14" t="s">
        <v>102</v>
      </c>
      <c r="O229" s="18" t="s">
        <v>763</v>
      </c>
      <c r="P229" s="14" t="s">
        <v>16</v>
      </c>
    </row>
    <row r="230" spans="1:16" ht="24.95" customHeight="1">
      <c r="A230" s="22">
        <v>1</v>
      </c>
      <c r="B230" s="40">
        <v>2018</v>
      </c>
      <c r="C230" s="8" t="s">
        <v>855</v>
      </c>
      <c r="D230" s="9" t="s">
        <v>287</v>
      </c>
      <c r="E230" s="10" t="s">
        <v>1416</v>
      </c>
      <c r="F230" s="8" t="s">
        <v>510</v>
      </c>
      <c r="G230" s="7" t="s">
        <v>1417</v>
      </c>
      <c r="H230" s="8">
        <v>1</v>
      </c>
      <c r="I230" s="8">
        <v>3000</v>
      </c>
      <c r="J230" s="7" t="s">
        <v>105</v>
      </c>
      <c r="K230" s="11" t="s">
        <v>1418</v>
      </c>
      <c r="L230" s="11" t="s">
        <v>655</v>
      </c>
      <c r="M230" s="8" t="s">
        <v>10</v>
      </c>
      <c r="N230" s="8" t="s">
        <v>1359</v>
      </c>
      <c r="O230" s="19" t="s">
        <v>1419</v>
      </c>
      <c r="P230" s="8" t="s">
        <v>729</v>
      </c>
    </row>
    <row r="231" spans="1:16" ht="24.95" customHeight="1">
      <c r="A231" s="22">
        <v>2</v>
      </c>
      <c r="B231" s="40">
        <v>2018</v>
      </c>
      <c r="C231" s="8" t="s">
        <v>855</v>
      </c>
      <c r="D231" s="9" t="s">
        <v>288</v>
      </c>
      <c r="E231" s="10" t="s">
        <v>1420</v>
      </c>
      <c r="F231" s="8" t="s">
        <v>511</v>
      </c>
      <c r="G231" s="7" t="s">
        <v>1421</v>
      </c>
      <c r="H231" s="8">
        <v>1</v>
      </c>
      <c r="I231" s="8">
        <v>3000</v>
      </c>
      <c r="J231" s="7" t="s">
        <v>105</v>
      </c>
      <c r="K231" s="11" t="s">
        <v>1422</v>
      </c>
      <c r="L231" s="11" t="s">
        <v>656</v>
      </c>
      <c r="M231" s="8" t="s">
        <v>10</v>
      </c>
      <c r="N231" s="8" t="s">
        <v>1359</v>
      </c>
      <c r="O231" s="19" t="s">
        <v>1423</v>
      </c>
      <c r="P231" s="8" t="s">
        <v>729</v>
      </c>
    </row>
    <row r="232" spans="1:16" ht="24.95" customHeight="1">
      <c r="A232" s="22">
        <v>3</v>
      </c>
      <c r="B232" s="40">
        <v>2018</v>
      </c>
      <c r="C232" s="8" t="s">
        <v>855</v>
      </c>
      <c r="D232" s="9" t="s">
        <v>289</v>
      </c>
      <c r="E232" s="10" t="s">
        <v>1424</v>
      </c>
      <c r="F232" s="8" t="s">
        <v>512</v>
      </c>
      <c r="G232" s="7" t="s">
        <v>1425</v>
      </c>
      <c r="H232" s="8">
        <v>1</v>
      </c>
      <c r="I232" s="8">
        <v>3000</v>
      </c>
      <c r="J232" s="7" t="s">
        <v>105</v>
      </c>
      <c r="K232" s="11" t="s">
        <v>1426</v>
      </c>
      <c r="L232" s="11" t="s">
        <v>657</v>
      </c>
      <c r="M232" s="8" t="s">
        <v>706</v>
      </c>
      <c r="N232" s="8" t="s">
        <v>1359</v>
      </c>
      <c r="O232" s="19" t="s">
        <v>1427</v>
      </c>
      <c r="P232" s="8" t="s">
        <v>729</v>
      </c>
    </row>
    <row r="233" spans="1:16" ht="24.95" customHeight="1">
      <c r="A233" s="22">
        <v>4</v>
      </c>
      <c r="B233" s="40">
        <v>2018</v>
      </c>
      <c r="C233" s="8" t="s">
        <v>855</v>
      </c>
      <c r="D233" s="9" t="s">
        <v>290</v>
      </c>
      <c r="E233" s="10" t="s">
        <v>1428</v>
      </c>
      <c r="F233" s="8" t="s">
        <v>719</v>
      </c>
      <c r="G233" s="7" t="s">
        <v>1429</v>
      </c>
      <c r="H233" s="8">
        <v>1</v>
      </c>
      <c r="I233" s="8">
        <v>3000</v>
      </c>
      <c r="J233" s="7" t="s">
        <v>105</v>
      </c>
      <c r="K233" s="11" t="s">
        <v>1430</v>
      </c>
      <c r="L233" s="11" t="s">
        <v>658</v>
      </c>
      <c r="M233" s="8" t="s">
        <v>10</v>
      </c>
      <c r="N233" s="8" t="s">
        <v>1359</v>
      </c>
      <c r="O233" s="19" t="s">
        <v>1431</v>
      </c>
      <c r="P233" s="8" t="s">
        <v>729</v>
      </c>
    </row>
    <row r="234" spans="1:16" ht="24.95" customHeight="1">
      <c r="A234" s="22">
        <v>5</v>
      </c>
      <c r="B234" s="40">
        <v>2018</v>
      </c>
      <c r="C234" s="8" t="s">
        <v>855</v>
      </c>
      <c r="D234" s="9" t="s">
        <v>291</v>
      </c>
      <c r="E234" s="10" t="s">
        <v>1432</v>
      </c>
      <c r="F234" s="8" t="s">
        <v>513</v>
      </c>
      <c r="G234" s="7" t="s">
        <v>1433</v>
      </c>
      <c r="H234" s="8">
        <v>2</v>
      </c>
      <c r="I234" s="8">
        <v>3000</v>
      </c>
      <c r="J234" s="7" t="s">
        <v>764</v>
      </c>
      <c r="K234" s="11" t="s">
        <v>1434</v>
      </c>
      <c r="L234" s="11" t="s">
        <v>765</v>
      </c>
      <c r="M234" s="8" t="s">
        <v>105</v>
      </c>
      <c r="N234" s="8" t="s">
        <v>1359</v>
      </c>
      <c r="O234" s="19" t="s">
        <v>1435</v>
      </c>
      <c r="P234" s="8" t="s">
        <v>812</v>
      </c>
    </row>
    <row r="235" spans="1:16" ht="24.95" customHeight="1">
      <c r="A235" s="22">
        <v>6</v>
      </c>
      <c r="B235" s="40">
        <v>2018</v>
      </c>
      <c r="C235" s="8" t="s">
        <v>855</v>
      </c>
      <c r="D235" s="9" t="s">
        <v>292</v>
      </c>
      <c r="E235" s="10" t="s">
        <v>1436</v>
      </c>
      <c r="F235" s="8" t="s">
        <v>720</v>
      </c>
      <c r="G235" s="7" t="s">
        <v>1437</v>
      </c>
      <c r="H235" s="8">
        <v>1</v>
      </c>
      <c r="I235" s="8">
        <v>3000</v>
      </c>
      <c r="J235" s="7" t="s">
        <v>105</v>
      </c>
      <c r="K235" s="11" t="s">
        <v>1438</v>
      </c>
      <c r="L235" s="11" t="s">
        <v>659</v>
      </c>
      <c r="M235" s="8" t="s">
        <v>10</v>
      </c>
      <c r="N235" s="8" t="s">
        <v>1359</v>
      </c>
      <c r="O235" s="19" t="s">
        <v>1439</v>
      </c>
      <c r="P235" s="8" t="s">
        <v>729</v>
      </c>
    </row>
    <row r="236" spans="1:16" ht="24.95" customHeight="1">
      <c r="A236" s="22">
        <v>7</v>
      </c>
      <c r="B236" s="40">
        <v>2018</v>
      </c>
      <c r="C236" s="8" t="s">
        <v>868</v>
      </c>
      <c r="D236" s="9" t="s">
        <v>293</v>
      </c>
      <c r="E236" s="10" t="s">
        <v>1440</v>
      </c>
      <c r="F236" s="8" t="s">
        <v>514</v>
      </c>
      <c r="G236" s="7" t="s">
        <v>1441</v>
      </c>
      <c r="H236" s="8">
        <v>1</v>
      </c>
      <c r="I236" s="8">
        <v>3000</v>
      </c>
      <c r="J236" s="7" t="s">
        <v>105</v>
      </c>
      <c r="K236" s="11" t="s">
        <v>1442</v>
      </c>
      <c r="L236" s="11" t="s">
        <v>753</v>
      </c>
      <c r="M236" s="8" t="s">
        <v>105</v>
      </c>
      <c r="N236" s="8" t="s">
        <v>1359</v>
      </c>
      <c r="O236" s="19" t="s">
        <v>1443</v>
      </c>
      <c r="P236" s="8" t="s">
        <v>729</v>
      </c>
    </row>
    <row r="237" spans="1:16" ht="24.95" customHeight="1">
      <c r="A237" s="22">
        <v>8</v>
      </c>
      <c r="B237" s="40">
        <v>2018</v>
      </c>
      <c r="C237" s="8" t="s">
        <v>868</v>
      </c>
      <c r="D237" s="9" t="s">
        <v>294</v>
      </c>
      <c r="E237" s="10" t="s">
        <v>1444</v>
      </c>
      <c r="F237" s="8" t="s">
        <v>515</v>
      </c>
      <c r="G237" s="7" t="s">
        <v>1445</v>
      </c>
      <c r="H237" s="8">
        <v>1</v>
      </c>
      <c r="I237" s="8">
        <v>3000</v>
      </c>
      <c r="J237" s="7" t="s">
        <v>105</v>
      </c>
      <c r="K237" s="11" t="s">
        <v>1358</v>
      </c>
      <c r="L237" s="11" t="s">
        <v>660</v>
      </c>
      <c r="M237" s="8" t="s">
        <v>10</v>
      </c>
      <c r="N237" s="8" t="s">
        <v>1359</v>
      </c>
      <c r="O237" s="19" t="s">
        <v>1446</v>
      </c>
      <c r="P237" s="8" t="s">
        <v>729</v>
      </c>
    </row>
    <row r="238" spans="1:16" ht="24.95" customHeight="1">
      <c r="A238" s="22">
        <v>9</v>
      </c>
      <c r="B238" s="40">
        <v>2018</v>
      </c>
      <c r="C238" s="8" t="s">
        <v>868</v>
      </c>
      <c r="D238" s="9" t="s">
        <v>295</v>
      </c>
      <c r="E238" s="10" t="s">
        <v>1447</v>
      </c>
      <c r="F238" s="8" t="s">
        <v>516</v>
      </c>
      <c r="G238" s="7" t="s">
        <v>1448</v>
      </c>
      <c r="H238" s="8">
        <v>1</v>
      </c>
      <c r="I238" s="8">
        <v>3000</v>
      </c>
      <c r="J238" s="7" t="s">
        <v>105</v>
      </c>
      <c r="K238" s="11" t="s">
        <v>1449</v>
      </c>
      <c r="L238" s="11" t="s">
        <v>661</v>
      </c>
      <c r="M238" s="8" t="s">
        <v>10</v>
      </c>
      <c r="N238" s="8" t="s">
        <v>1359</v>
      </c>
      <c r="O238" s="19" t="s">
        <v>1450</v>
      </c>
      <c r="P238" s="8" t="s">
        <v>729</v>
      </c>
    </row>
    <row r="239" spans="1:16" ht="24.95" customHeight="1">
      <c r="A239" s="22">
        <v>10</v>
      </c>
      <c r="B239" s="40">
        <v>2018</v>
      </c>
      <c r="C239" s="8" t="s">
        <v>868</v>
      </c>
      <c r="D239" s="9" t="s">
        <v>296</v>
      </c>
      <c r="E239" s="10" t="s">
        <v>1451</v>
      </c>
      <c r="F239" s="8" t="s">
        <v>517</v>
      </c>
      <c r="G239" s="7" t="s">
        <v>1452</v>
      </c>
      <c r="H239" s="8">
        <v>1</v>
      </c>
      <c r="I239" s="8">
        <v>3000</v>
      </c>
      <c r="J239" s="7" t="s">
        <v>105</v>
      </c>
      <c r="K239" s="11" t="s">
        <v>1453</v>
      </c>
      <c r="L239" s="11" t="s">
        <v>662</v>
      </c>
      <c r="M239" s="8" t="s">
        <v>10</v>
      </c>
      <c r="N239" s="8" t="s">
        <v>1359</v>
      </c>
      <c r="O239" s="19" t="s">
        <v>1454</v>
      </c>
      <c r="P239" s="8" t="s">
        <v>729</v>
      </c>
    </row>
    <row r="240" spans="1:16" ht="24.95" customHeight="1">
      <c r="A240" s="22">
        <v>11</v>
      </c>
      <c r="B240" s="40">
        <v>2018</v>
      </c>
      <c r="C240" s="8" t="s">
        <v>868</v>
      </c>
      <c r="D240" s="9" t="s">
        <v>297</v>
      </c>
      <c r="E240" s="10" t="s">
        <v>1455</v>
      </c>
      <c r="F240" s="8" t="s">
        <v>518</v>
      </c>
      <c r="G240" s="7" t="s">
        <v>1456</v>
      </c>
      <c r="H240" s="8">
        <v>1</v>
      </c>
      <c r="I240" s="8">
        <v>3000</v>
      </c>
      <c r="J240" s="7" t="s">
        <v>105</v>
      </c>
      <c r="K240" s="11" t="s">
        <v>1406</v>
      </c>
      <c r="L240" s="11">
        <v>993324</v>
      </c>
      <c r="M240" s="8" t="s">
        <v>10</v>
      </c>
      <c r="N240" s="8" t="s">
        <v>1359</v>
      </c>
      <c r="O240" s="19" t="s">
        <v>1457</v>
      </c>
      <c r="P240" s="8" t="s">
        <v>729</v>
      </c>
    </row>
    <row r="241" spans="1:16" ht="24.95" customHeight="1">
      <c r="A241" s="22">
        <v>12</v>
      </c>
      <c r="B241" s="40">
        <v>2018</v>
      </c>
      <c r="C241" s="8" t="s">
        <v>868</v>
      </c>
      <c r="D241" s="9" t="s">
        <v>298</v>
      </c>
      <c r="E241" s="10" t="s">
        <v>1458</v>
      </c>
      <c r="F241" s="8" t="s">
        <v>519</v>
      </c>
      <c r="G241" s="7" t="s">
        <v>1459</v>
      </c>
      <c r="H241" s="8">
        <v>1</v>
      </c>
      <c r="I241" s="8">
        <v>3000</v>
      </c>
      <c r="J241" s="7" t="s">
        <v>105</v>
      </c>
      <c r="K241" s="11" t="s">
        <v>1422</v>
      </c>
      <c r="L241" s="11" t="s">
        <v>656</v>
      </c>
      <c r="M241" s="8" t="s">
        <v>10</v>
      </c>
      <c r="N241" s="8" t="s">
        <v>1359</v>
      </c>
      <c r="O241" s="19" t="s">
        <v>1460</v>
      </c>
      <c r="P241" s="8" t="s">
        <v>729</v>
      </c>
    </row>
    <row r="242" spans="1:16" ht="24.95" customHeight="1">
      <c r="A242" s="22">
        <v>13</v>
      </c>
      <c r="B242" s="40">
        <v>2018</v>
      </c>
      <c r="C242" s="8" t="s">
        <v>868</v>
      </c>
      <c r="D242" s="9" t="s">
        <v>299</v>
      </c>
      <c r="E242" s="10" t="s">
        <v>1461</v>
      </c>
      <c r="F242" s="8" t="s">
        <v>520</v>
      </c>
      <c r="G242" s="7" t="s">
        <v>1462</v>
      </c>
      <c r="H242" s="8">
        <v>1</v>
      </c>
      <c r="I242" s="8">
        <v>3000</v>
      </c>
      <c r="J242" s="7" t="s">
        <v>105</v>
      </c>
      <c r="K242" s="11" t="s">
        <v>1390</v>
      </c>
      <c r="L242" s="11">
        <v>114929</v>
      </c>
      <c r="M242" s="8" t="s">
        <v>10</v>
      </c>
      <c r="N242" s="8" t="s">
        <v>1359</v>
      </c>
      <c r="O242" s="19" t="s">
        <v>1463</v>
      </c>
      <c r="P242" s="8" t="s">
        <v>729</v>
      </c>
    </row>
    <row r="243" spans="1:16" ht="24.95" customHeight="1">
      <c r="A243" s="22">
        <v>14</v>
      </c>
      <c r="B243" s="40">
        <v>2018</v>
      </c>
      <c r="C243" s="8" t="s">
        <v>868</v>
      </c>
      <c r="D243" s="9" t="s">
        <v>300</v>
      </c>
      <c r="E243" s="10" t="s">
        <v>1464</v>
      </c>
      <c r="F243" s="8" t="s">
        <v>521</v>
      </c>
      <c r="G243" s="7" t="s">
        <v>1465</v>
      </c>
      <c r="H243" s="8">
        <v>1</v>
      </c>
      <c r="I243" s="8">
        <v>3000</v>
      </c>
      <c r="J243" s="7" t="s">
        <v>105</v>
      </c>
      <c r="K243" s="11" t="s">
        <v>1394</v>
      </c>
      <c r="L243" s="11" t="s">
        <v>649</v>
      </c>
      <c r="M243" s="8" t="s">
        <v>10</v>
      </c>
      <c r="N243" s="8" t="s">
        <v>1359</v>
      </c>
      <c r="O243" s="19" t="s">
        <v>1466</v>
      </c>
      <c r="P243" s="8" t="s">
        <v>729</v>
      </c>
    </row>
    <row r="244" spans="1:16" ht="24.95" customHeight="1">
      <c r="A244" s="46"/>
      <c r="B244" s="31"/>
      <c r="C244" s="41"/>
      <c r="D244" s="42"/>
      <c r="E244" s="43"/>
      <c r="F244" s="41"/>
      <c r="G244" s="44"/>
      <c r="H244" s="41"/>
      <c r="I244" s="41"/>
      <c r="J244" s="44"/>
      <c r="K244" s="45"/>
      <c r="L244" s="45"/>
      <c r="M244" s="41"/>
      <c r="N244" s="41"/>
      <c r="O244" s="30"/>
      <c r="P244" s="41"/>
    </row>
    <row r="245" spans="1:16" s="23" customFormat="1" ht="24.95" customHeight="1">
      <c r="A245" s="25" t="s">
        <v>1931</v>
      </c>
      <c r="B245" s="25"/>
      <c r="C245" s="25"/>
      <c r="D245" s="25"/>
      <c r="E245" s="25"/>
      <c r="F245" s="25"/>
      <c r="G245" s="25"/>
      <c r="H245" s="25"/>
      <c r="I245" s="25"/>
      <c r="J245" s="25"/>
      <c r="K245" s="25"/>
      <c r="L245" s="25"/>
      <c r="M245" s="38"/>
      <c r="N245" s="38"/>
      <c r="O245" s="38"/>
      <c r="P245" s="38"/>
    </row>
    <row r="246" spans="1:16" s="24" customFormat="1" ht="24.95" customHeight="1">
      <c r="A246" s="26" t="s">
        <v>1932</v>
      </c>
      <c r="B246" s="26"/>
      <c r="C246" s="26"/>
      <c r="D246" s="26"/>
      <c r="E246" s="26"/>
      <c r="F246" s="26"/>
      <c r="G246" s="26"/>
      <c r="H246" s="26"/>
      <c r="I246" s="26"/>
      <c r="J246" s="26"/>
      <c r="K246" s="26"/>
      <c r="L246" s="26"/>
      <c r="M246" s="28"/>
      <c r="N246" s="28"/>
      <c r="O246" s="28"/>
      <c r="P246" s="28"/>
    </row>
    <row r="247" spans="1:16" ht="24.95" customHeight="1">
      <c r="A247" s="21" t="s">
        <v>1822</v>
      </c>
      <c r="B247" s="39" t="s">
        <v>12</v>
      </c>
      <c r="C247" s="13" t="s">
        <v>29</v>
      </c>
      <c r="D247" s="14" t="s">
        <v>0</v>
      </c>
      <c r="E247" s="14" t="s">
        <v>1</v>
      </c>
      <c r="F247" s="14" t="s">
        <v>2</v>
      </c>
      <c r="G247" s="16" t="s">
        <v>17</v>
      </c>
      <c r="H247" s="14" t="s">
        <v>13</v>
      </c>
      <c r="I247" s="15" t="s">
        <v>14</v>
      </c>
      <c r="J247" s="14" t="s">
        <v>808</v>
      </c>
      <c r="K247" s="14" t="s">
        <v>758</v>
      </c>
      <c r="L247" s="17" t="s">
        <v>18</v>
      </c>
      <c r="M247" s="14" t="s">
        <v>101</v>
      </c>
      <c r="N247" s="14" t="s">
        <v>102</v>
      </c>
      <c r="O247" s="18" t="s">
        <v>763</v>
      </c>
      <c r="P247" s="14" t="s">
        <v>16</v>
      </c>
    </row>
    <row r="248" spans="1:16" ht="24.95" customHeight="1">
      <c r="A248" s="22">
        <v>1</v>
      </c>
      <c r="B248" s="40">
        <v>2017</v>
      </c>
      <c r="C248" s="8" t="s">
        <v>822</v>
      </c>
      <c r="D248" s="9" t="s">
        <v>797</v>
      </c>
      <c r="E248" s="10" t="s">
        <v>1467</v>
      </c>
      <c r="F248" s="8" t="s">
        <v>82</v>
      </c>
      <c r="G248" s="7" t="s">
        <v>1468</v>
      </c>
      <c r="H248" s="8">
        <v>2</v>
      </c>
      <c r="I248" s="8">
        <v>10000</v>
      </c>
      <c r="J248" s="7" t="s">
        <v>9</v>
      </c>
      <c r="K248" s="11" t="s">
        <v>1469</v>
      </c>
      <c r="L248" s="11" t="s">
        <v>116</v>
      </c>
      <c r="M248" s="8" t="s">
        <v>11</v>
      </c>
      <c r="N248" s="8" t="s">
        <v>1470</v>
      </c>
      <c r="O248" s="19" t="s">
        <v>1471</v>
      </c>
      <c r="P248" s="8" t="s">
        <v>729</v>
      </c>
    </row>
    <row r="249" spans="1:16" ht="24.95" customHeight="1">
      <c r="A249" s="22">
        <v>2</v>
      </c>
      <c r="B249" s="40">
        <v>2017</v>
      </c>
      <c r="C249" s="8" t="s">
        <v>822</v>
      </c>
      <c r="D249" s="9" t="s">
        <v>83</v>
      </c>
      <c r="E249" s="10" t="s">
        <v>1472</v>
      </c>
      <c r="F249" s="8" t="s">
        <v>84</v>
      </c>
      <c r="G249" s="7" t="s">
        <v>1473</v>
      </c>
      <c r="H249" s="8">
        <v>2</v>
      </c>
      <c r="I249" s="8">
        <v>12000</v>
      </c>
      <c r="J249" s="7" t="s">
        <v>107</v>
      </c>
      <c r="K249" s="11" t="s">
        <v>1474</v>
      </c>
      <c r="L249" s="11" t="s">
        <v>117</v>
      </c>
      <c r="M249" s="8" t="s">
        <v>11</v>
      </c>
      <c r="N249" s="8" t="s">
        <v>1470</v>
      </c>
      <c r="O249" s="19"/>
      <c r="P249" s="8" t="s">
        <v>729</v>
      </c>
    </row>
    <row r="250" spans="1:16" ht="24.95" customHeight="1">
      <c r="A250" s="22">
        <v>3</v>
      </c>
      <c r="B250" s="40">
        <v>2017</v>
      </c>
      <c r="C250" s="8" t="s">
        <v>822</v>
      </c>
      <c r="D250" s="9" t="s">
        <v>85</v>
      </c>
      <c r="E250" s="10" t="s">
        <v>1475</v>
      </c>
      <c r="F250" s="8" t="s">
        <v>86</v>
      </c>
      <c r="G250" s="7" t="s">
        <v>1476</v>
      </c>
      <c r="H250" s="8">
        <v>2</v>
      </c>
      <c r="I250" s="8">
        <v>10000</v>
      </c>
      <c r="J250" s="7" t="s">
        <v>9</v>
      </c>
      <c r="K250" s="11" t="s">
        <v>1477</v>
      </c>
      <c r="L250" s="11" t="s">
        <v>118</v>
      </c>
      <c r="M250" s="8" t="s">
        <v>11</v>
      </c>
      <c r="N250" s="8" t="s">
        <v>1470</v>
      </c>
      <c r="O250" s="19"/>
      <c r="P250" s="8" t="s">
        <v>729</v>
      </c>
    </row>
    <row r="251" spans="1:16" ht="24.95" customHeight="1">
      <c r="A251" s="22">
        <v>4</v>
      </c>
      <c r="B251" s="40">
        <v>2017</v>
      </c>
      <c r="C251" s="8" t="s">
        <v>822</v>
      </c>
      <c r="D251" s="9" t="s">
        <v>87</v>
      </c>
      <c r="E251" s="10" t="s">
        <v>1478</v>
      </c>
      <c r="F251" s="8" t="s">
        <v>88</v>
      </c>
      <c r="G251" s="7" t="s">
        <v>1479</v>
      </c>
      <c r="H251" s="8">
        <v>2</v>
      </c>
      <c r="I251" s="8">
        <v>10000</v>
      </c>
      <c r="J251" s="7" t="s">
        <v>9</v>
      </c>
      <c r="K251" s="11" t="s">
        <v>1480</v>
      </c>
      <c r="L251" s="11" t="s">
        <v>119</v>
      </c>
      <c r="M251" s="8" t="s">
        <v>11</v>
      </c>
      <c r="N251" s="8" t="s">
        <v>1470</v>
      </c>
      <c r="O251" s="19" t="s">
        <v>1481</v>
      </c>
      <c r="P251" s="8" t="s">
        <v>729</v>
      </c>
    </row>
    <row r="252" spans="1:16" ht="24.95" customHeight="1">
      <c r="A252" s="22">
        <v>5</v>
      </c>
      <c r="B252" s="40">
        <v>2017</v>
      </c>
      <c r="C252" s="8" t="s">
        <v>822</v>
      </c>
      <c r="D252" s="9" t="s">
        <v>89</v>
      </c>
      <c r="E252" s="10" t="s">
        <v>1482</v>
      </c>
      <c r="F252" s="8" t="s">
        <v>90</v>
      </c>
      <c r="G252" s="7" t="s">
        <v>1483</v>
      </c>
      <c r="H252" s="8">
        <v>2</v>
      </c>
      <c r="I252" s="8">
        <v>10000</v>
      </c>
      <c r="J252" s="7" t="s">
        <v>9</v>
      </c>
      <c r="K252" s="11" t="s">
        <v>1484</v>
      </c>
      <c r="L252" s="11" t="s">
        <v>120</v>
      </c>
      <c r="M252" s="8" t="s">
        <v>11</v>
      </c>
      <c r="N252" s="8" t="s">
        <v>1470</v>
      </c>
      <c r="O252" s="19" t="s">
        <v>1485</v>
      </c>
      <c r="P252" s="8" t="s">
        <v>729</v>
      </c>
    </row>
    <row r="253" spans="1:16" ht="24.95" customHeight="1">
      <c r="A253" s="22">
        <v>6</v>
      </c>
      <c r="B253" s="40">
        <v>2017</v>
      </c>
      <c r="C253" s="8" t="s">
        <v>822</v>
      </c>
      <c r="D253" s="9" t="s">
        <v>91</v>
      </c>
      <c r="E253" s="10" t="s">
        <v>1486</v>
      </c>
      <c r="F253" s="8" t="s">
        <v>92</v>
      </c>
      <c r="G253" s="7" t="s">
        <v>1487</v>
      </c>
      <c r="H253" s="8">
        <v>2</v>
      </c>
      <c r="I253" s="8">
        <v>10000</v>
      </c>
      <c r="J253" s="7" t="s">
        <v>9</v>
      </c>
      <c r="K253" s="11" t="s">
        <v>1488</v>
      </c>
      <c r="L253" s="11" t="s">
        <v>121</v>
      </c>
      <c r="M253" s="8" t="s">
        <v>11</v>
      </c>
      <c r="N253" s="8" t="s">
        <v>1470</v>
      </c>
      <c r="O253" s="19" t="s">
        <v>1489</v>
      </c>
      <c r="P253" s="8" t="s">
        <v>729</v>
      </c>
    </row>
    <row r="254" spans="1:16" ht="24.95" customHeight="1">
      <c r="A254" s="22">
        <v>7</v>
      </c>
      <c r="B254" s="40">
        <v>2017</v>
      </c>
      <c r="C254" s="8" t="s">
        <v>822</v>
      </c>
      <c r="D254" s="9" t="s">
        <v>93</v>
      </c>
      <c r="E254" s="10" t="s">
        <v>1490</v>
      </c>
      <c r="F254" s="8" t="s">
        <v>94</v>
      </c>
      <c r="G254" s="7" t="s">
        <v>1491</v>
      </c>
      <c r="H254" s="8">
        <v>2</v>
      </c>
      <c r="I254" s="8">
        <v>10000</v>
      </c>
      <c r="J254" s="7" t="s">
        <v>9</v>
      </c>
      <c r="K254" s="11" t="s">
        <v>1492</v>
      </c>
      <c r="L254" s="11" t="s">
        <v>122</v>
      </c>
      <c r="M254" s="8" t="s">
        <v>11</v>
      </c>
      <c r="N254" s="8" t="s">
        <v>1470</v>
      </c>
      <c r="O254" s="19" t="s">
        <v>1493</v>
      </c>
      <c r="P254" s="8" t="s">
        <v>729</v>
      </c>
    </row>
    <row r="255" spans="1:16" ht="24.95" customHeight="1">
      <c r="A255" s="22">
        <v>8</v>
      </c>
      <c r="B255" s="40">
        <v>2017</v>
      </c>
      <c r="C255" s="8" t="s">
        <v>822</v>
      </c>
      <c r="D255" s="9" t="s">
        <v>95</v>
      </c>
      <c r="E255" s="10" t="s">
        <v>1494</v>
      </c>
      <c r="F255" s="8" t="s">
        <v>96</v>
      </c>
      <c r="G255" s="7" t="s">
        <v>1495</v>
      </c>
      <c r="H255" s="8">
        <v>2</v>
      </c>
      <c r="I255" s="8">
        <v>10000</v>
      </c>
      <c r="J255" s="7" t="s">
        <v>9</v>
      </c>
      <c r="K255" s="11" t="s">
        <v>1496</v>
      </c>
      <c r="L255" s="11" t="s">
        <v>123</v>
      </c>
      <c r="M255" s="8" t="s">
        <v>11</v>
      </c>
      <c r="N255" s="8" t="s">
        <v>1470</v>
      </c>
      <c r="O255" s="19" t="s">
        <v>1497</v>
      </c>
      <c r="P255" s="8" t="s">
        <v>729</v>
      </c>
    </row>
    <row r="256" spans="1:16" ht="24.95" customHeight="1">
      <c r="A256" s="22">
        <v>9</v>
      </c>
      <c r="B256" s="40">
        <v>2017</v>
      </c>
      <c r="C256" s="8" t="s">
        <v>822</v>
      </c>
      <c r="D256" s="9" t="s">
        <v>100</v>
      </c>
      <c r="E256" s="10" t="s">
        <v>1498</v>
      </c>
      <c r="F256" s="8" t="s">
        <v>97</v>
      </c>
      <c r="G256" s="7" t="s">
        <v>1499</v>
      </c>
      <c r="H256" s="8">
        <v>2</v>
      </c>
      <c r="I256" s="8">
        <v>10000</v>
      </c>
      <c r="J256" s="7" t="s">
        <v>115</v>
      </c>
      <c r="K256" s="11" t="s">
        <v>1500</v>
      </c>
      <c r="L256" s="11" t="s">
        <v>124</v>
      </c>
      <c r="M256" s="8" t="s">
        <v>11</v>
      </c>
      <c r="N256" s="8" t="s">
        <v>1470</v>
      </c>
      <c r="O256" s="19"/>
      <c r="P256" s="8" t="s">
        <v>729</v>
      </c>
    </row>
    <row r="257" spans="1:16" ht="24.95" customHeight="1">
      <c r="A257" s="22">
        <v>10</v>
      </c>
      <c r="B257" s="40">
        <v>2017</v>
      </c>
      <c r="C257" s="8" t="s">
        <v>868</v>
      </c>
      <c r="D257" s="9" t="s">
        <v>137</v>
      </c>
      <c r="E257" s="10" t="s">
        <v>1505</v>
      </c>
      <c r="F257" s="8" t="s">
        <v>160</v>
      </c>
      <c r="G257" s="7" t="s">
        <v>1506</v>
      </c>
      <c r="H257" s="8">
        <v>2</v>
      </c>
      <c r="I257" s="8">
        <v>3000</v>
      </c>
      <c r="J257" s="7" t="s">
        <v>9</v>
      </c>
      <c r="K257" s="11" t="s">
        <v>1484</v>
      </c>
      <c r="L257" s="11" t="s">
        <v>120</v>
      </c>
      <c r="M257" s="8" t="s">
        <v>11</v>
      </c>
      <c r="N257" s="8" t="s">
        <v>1470</v>
      </c>
      <c r="O257" s="19" t="s">
        <v>1507</v>
      </c>
      <c r="P257" s="8" t="s">
        <v>729</v>
      </c>
    </row>
    <row r="258" spans="1:16" ht="24.95" customHeight="1">
      <c r="A258" s="22">
        <v>11</v>
      </c>
      <c r="B258" s="40">
        <v>2017</v>
      </c>
      <c r="C258" s="8" t="s">
        <v>868</v>
      </c>
      <c r="D258" s="9" t="s">
        <v>138</v>
      </c>
      <c r="E258" s="10" t="s">
        <v>1508</v>
      </c>
      <c r="F258" s="8" t="s">
        <v>161</v>
      </c>
      <c r="G258" s="7" t="s">
        <v>1509</v>
      </c>
      <c r="H258" s="8">
        <v>2</v>
      </c>
      <c r="I258" s="8">
        <v>3000</v>
      </c>
      <c r="J258" s="7" t="s">
        <v>9</v>
      </c>
      <c r="K258" s="11" t="s">
        <v>1480</v>
      </c>
      <c r="L258" s="11" t="s">
        <v>119</v>
      </c>
      <c r="M258" s="8" t="s">
        <v>11</v>
      </c>
      <c r="N258" s="8" t="s">
        <v>1470</v>
      </c>
      <c r="O258" s="19" t="s">
        <v>1510</v>
      </c>
      <c r="P258" s="8" t="s">
        <v>729</v>
      </c>
    </row>
    <row r="259" spans="1:16" ht="24.95" customHeight="1">
      <c r="A259" s="22">
        <v>12</v>
      </c>
      <c r="B259" s="40">
        <v>2018</v>
      </c>
      <c r="C259" s="8" t="s">
        <v>822</v>
      </c>
      <c r="D259" s="9" t="s">
        <v>312</v>
      </c>
      <c r="E259" s="10" t="s">
        <v>1793</v>
      </c>
      <c r="F259" s="8" t="s">
        <v>534</v>
      </c>
      <c r="G259" s="7" t="s">
        <v>1557</v>
      </c>
      <c r="H259" s="8">
        <v>1</v>
      </c>
      <c r="I259" s="8">
        <v>10000</v>
      </c>
      <c r="J259" s="7" t="s">
        <v>9</v>
      </c>
      <c r="K259" s="11" t="s">
        <v>1558</v>
      </c>
      <c r="L259" s="11" t="s">
        <v>669</v>
      </c>
      <c r="M259" s="8" t="s">
        <v>11</v>
      </c>
      <c r="N259" s="8" t="s">
        <v>1470</v>
      </c>
      <c r="O259" s="19" t="s">
        <v>1559</v>
      </c>
      <c r="P259" s="8" t="s">
        <v>729</v>
      </c>
    </row>
    <row r="260" spans="1:16" ht="24.95" customHeight="1">
      <c r="A260" s="22">
        <v>13</v>
      </c>
      <c r="B260" s="40">
        <v>2018</v>
      </c>
      <c r="C260" s="8" t="s">
        <v>822</v>
      </c>
      <c r="D260" s="9" t="s">
        <v>318</v>
      </c>
      <c r="E260" s="10" t="s">
        <v>1578</v>
      </c>
      <c r="F260" s="8" t="s">
        <v>540</v>
      </c>
      <c r="G260" s="7" t="s">
        <v>1579</v>
      </c>
      <c r="H260" s="8">
        <v>1</v>
      </c>
      <c r="I260" s="8">
        <v>10000</v>
      </c>
      <c r="J260" s="7" t="s">
        <v>9</v>
      </c>
      <c r="K260" s="11" t="s">
        <v>1496</v>
      </c>
      <c r="L260" s="11" t="s">
        <v>46</v>
      </c>
      <c r="M260" s="8" t="s">
        <v>11</v>
      </c>
      <c r="N260" s="8" t="s">
        <v>1470</v>
      </c>
      <c r="O260" s="19" t="s">
        <v>1580</v>
      </c>
      <c r="P260" s="8" t="s">
        <v>729</v>
      </c>
    </row>
    <row r="261" spans="1:16" ht="24.95" customHeight="1">
      <c r="A261" s="22">
        <v>14</v>
      </c>
      <c r="B261" s="40">
        <v>2018</v>
      </c>
      <c r="C261" s="8" t="s">
        <v>822</v>
      </c>
      <c r="D261" s="9" t="s">
        <v>319</v>
      </c>
      <c r="E261" s="10" t="s">
        <v>1581</v>
      </c>
      <c r="F261" s="8" t="s">
        <v>541</v>
      </c>
      <c r="G261" s="7" t="s">
        <v>1582</v>
      </c>
      <c r="H261" s="8">
        <v>1</v>
      </c>
      <c r="I261" s="8">
        <v>10000</v>
      </c>
      <c r="J261" s="7" t="s">
        <v>9</v>
      </c>
      <c r="K261" s="11" t="s">
        <v>1583</v>
      </c>
      <c r="L261" s="11" t="s">
        <v>47</v>
      </c>
      <c r="M261" s="8" t="s">
        <v>11</v>
      </c>
      <c r="N261" s="8" t="s">
        <v>1470</v>
      </c>
      <c r="O261" s="19" t="s">
        <v>1584</v>
      </c>
      <c r="P261" s="8" t="s">
        <v>729</v>
      </c>
    </row>
    <row r="262" spans="1:16" ht="24.95" customHeight="1">
      <c r="A262" s="22">
        <v>15</v>
      </c>
      <c r="B262" s="40">
        <v>2018</v>
      </c>
      <c r="C262" s="8" t="s">
        <v>822</v>
      </c>
      <c r="D262" s="9" t="s">
        <v>320</v>
      </c>
      <c r="E262" s="10" t="s">
        <v>1585</v>
      </c>
      <c r="F262" s="8" t="s">
        <v>542</v>
      </c>
      <c r="G262" s="7" t="s">
        <v>1586</v>
      </c>
      <c r="H262" s="8">
        <v>1</v>
      </c>
      <c r="I262" s="8">
        <v>10000</v>
      </c>
      <c r="J262" s="7" t="s">
        <v>9</v>
      </c>
      <c r="K262" s="11" t="s">
        <v>1477</v>
      </c>
      <c r="L262" s="11" t="s">
        <v>45</v>
      </c>
      <c r="M262" s="8" t="s">
        <v>11</v>
      </c>
      <c r="N262" s="8" t="s">
        <v>1470</v>
      </c>
      <c r="O262" s="19" t="s">
        <v>1587</v>
      </c>
      <c r="P262" s="8" t="s">
        <v>729</v>
      </c>
    </row>
    <row r="263" spans="1:16" ht="24.95" customHeight="1">
      <c r="A263" s="46"/>
      <c r="B263" s="31"/>
      <c r="C263" s="41"/>
      <c r="D263" s="42"/>
      <c r="E263" s="43"/>
      <c r="F263" s="41"/>
      <c r="G263" s="44"/>
      <c r="H263" s="41"/>
      <c r="I263" s="41"/>
      <c r="J263" s="44"/>
      <c r="K263" s="45"/>
      <c r="L263" s="45"/>
      <c r="M263" s="41"/>
      <c r="N263" s="41"/>
      <c r="O263" s="30"/>
      <c r="P263" s="41"/>
    </row>
    <row r="264" spans="1:16" s="23" customFormat="1" ht="24.95" customHeight="1">
      <c r="A264" s="25" t="s">
        <v>1933</v>
      </c>
      <c r="B264" s="25"/>
      <c r="C264" s="25"/>
      <c r="D264" s="25"/>
      <c r="E264" s="25"/>
      <c r="F264" s="25"/>
      <c r="G264" s="25"/>
      <c r="H264" s="25"/>
      <c r="I264" s="25"/>
      <c r="J264" s="25"/>
      <c r="K264" s="25"/>
      <c r="L264" s="25"/>
      <c r="M264" s="38"/>
      <c r="N264" s="38"/>
      <c r="O264" s="38"/>
      <c r="P264" s="38"/>
    </row>
    <row r="265" spans="1:16" s="24" customFormat="1" ht="24.95" customHeight="1">
      <c r="A265" s="26" t="s">
        <v>1925</v>
      </c>
      <c r="B265" s="26"/>
      <c r="C265" s="26"/>
      <c r="D265" s="26"/>
      <c r="E265" s="26"/>
      <c r="F265" s="26"/>
      <c r="G265" s="26"/>
      <c r="H265" s="26"/>
      <c r="I265" s="26"/>
      <c r="J265" s="26"/>
      <c r="K265" s="26"/>
      <c r="L265" s="26"/>
      <c r="M265" s="28"/>
      <c r="N265" s="28"/>
      <c r="O265" s="28"/>
      <c r="P265" s="28"/>
    </row>
    <row r="266" spans="1:16" ht="24.95" customHeight="1">
      <c r="A266" s="21" t="s">
        <v>1822</v>
      </c>
      <c r="B266" s="39" t="s">
        <v>12</v>
      </c>
      <c r="C266" s="13" t="s">
        <v>29</v>
      </c>
      <c r="D266" s="14" t="s">
        <v>0</v>
      </c>
      <c r="E266" s="14" t="s">
        <v>1</v>
      </c>
      <c r="F266" s="14" t="s">
        <v>2</v>
      </c>
      <c r="G266" s="16" t="s">
        <v>17</v>
      </c>
      <c r="H266" s="14" t="s">
        <v>13</v>
      </c>
      <c r="I266" s="15" t="s">
        <v>14</v>
      </c>
      <c r="J266" s="14" t="s">
        <v>808</v>
      </c>
      <c r="K266" s="14" t="s">
        <v>758</v>
      </c>
      <c r="L266" s="17" t="s">
        <v>18</v>
      </c>
      <c r="M266" s="14" t="s">
        <v>101</v>
      </c>
      <c r="N266" s="14" t="s">
        <v>102</v>
      </c>
      <c r="O266" s="18" t="s">
        <v>763</v>
      </c>
      <c r="P266" s="14" t="s">
        <v>16</v>
      </c>
    </row>
    <row r="267" spans="1:16" ht="24.95" customHeight="1">
      <c r="A267" s="22">
        <v>1</v>
      </c>
      <c r="B267" s="40">
        <v>2018</v>
      </c>
      <c r="C267" s="8" t="s">
        <v>855</v>
      </c>
      <c r="D267" s="9" t="s">
        <v>332</v>
      </c>
      <c r="E267" s="10" t="s">
        <v>1612</v>
      </c>
      <c r="F267" s="8" t="s">
        <v>551</v>
      </c>
      <c r="G267" s="7" t="s">
        <v>1613</v>
      </c>
      <c r="H267" s="8">
        <v>1</v>
      </c>
      <c r="I267" s="8">
        <v>3000</v>
      </c>
      <c r="J267" s="7" t="s">
        <v>9</v>
      </c>
      <c r="K267" s="11" t="s">
        <v>1614</v>
      </c>
      <c r="L267" s="11" t="s">
        <v>673</v>
      </c>
      <c r="M267" s="8" t="s">
        <v>11</v>
      </c>
      <c r="N267" s="8" t="s">
        <v>1470</v>
      </c>
      <c r="O267" s="19" t="s">
        <v>1615</v>
      </c>
      <c r="P267" s="8" t="s">
        <v>729</v>
      </c>
    </row>
    <row r="268" spans="1:16" ht="24.95" customHeight="1">
      <c r="A268" s="22">
        <v>2</v>
      </c>
      <c r="B268" s="40">
        <v>2018</v>
      </c>
      <c r="C268" s="8" t="s">
        <v>855</v>
      </c>
      <c r="D268" s="9" t="s">
        <v>333</v>
      </c>
      <c r="E268" s="10" t="s">
        <v>1616</v>
      </c>
      <c r="F268" s="8" t="s">
        <v>552</v>
      </c>
      <c r="G268" s="7" t="s">
        <v>1617</v>
      </c>
      <c r="H268" s="8">
        <v>1</v>
      </c>
      <c r="I268" s="8">
        <v>3000</v>
      </c>
      <c r="J268" s="7" t="s">
        <v>9</v>
      </c>
      <c r="K268" s="11" t="s">
        <v>1618</v>
      </c>
      <c r="L268" s="11" t="s">
        <v>674</v>
      </c>
      <c r="M268" s="8" t="s">
        <v>11</v>
      </c>
      <c r="N268" s="8" t="s">
        <v>1470</v>
      </c>
      <c r="O268" s="19" t="s">
        <v>1619</v>
      </c>
      <c r="P268" s="8" t="s">
        <v>729</v>
      </c>
    </row>
    <row r="269" spans="1:16" ht="24.95" customHeight="1">
      <c r="A269" s="22">
        <v>3</v>
      </c>
      <c r="B269" s="40">
        <v>2018</v>
      </c>
      <c r="C269" s="8" t="s">
        <v>855</v>
      </c>
      <c r="D269" s="9" t="s">
        <v>334</v>
      </c>
      <c r="E269" s="10" t="s">
        <v>1620</v>
      </c>
      <c r="F269" s="8" t="s">
        <v>553</v>
      </c>
      <c r="G269" s="7" t="s">
        <v>1621</v>
      </c>
      <c r="H269" s="8">
        <v>1</v>
      </c>
      <c r="I269" s="8">
        <v>3000</v>
      </c>
      <c r="J269" s="7" t="s">
        <v>9</v>
      </c>
      <c r="K269" s="11" t="s">
        <v>1622</v>
      </c>
      <c r="L269" s="11" t="s">
        <v>63</v>
      </c>
      <c r="M269" s="8" t="s">
        <v>11</v>
      </c>
      <c r="N269" s="8" t="s">
        <v>1470</v>
      </c>
      <c r="O269" s="19" t="s">
        <v>1623</v>
      </c>
      <c r="P269" s="8" t="s">
        <v>729</v>
      </c>
    </row>
    <row r="270" spans="1:16" ht="24.95" customHeight="1">
      <c r="A270" s="22">
        <v>4</v>
      </c>
      <c r="B270" s="40">
        <v>2018</v>
      </c>
      <c r="C270" s="8" t="s">
        <v>855</v>
      </c>
      <c r="D270" s="9" t="s">
        <v>328</v>
      </c>
      <c r="E270" s="10" t="s">
        <v>1600</v>
      </c>
      <c r="F270" s="8" t="s">
        <v>547</v>
      </c>
      <c r="G270" s="7" t="s">
        <v>1601</v>
      </c>
      <c r="H270" s="8">
        <v>1</v>
      </c>
      <c r="I270" s="8">
        <v>3000</v>
      </c>
      <c r="J270" s="7" t="s">
        <v>9</v>
      </c>
      <c r="K270" s="11" t="s">
        <v>1602</v>
      </c>
      <c r="L270" s="11" t="s">
        <v>55</v>
      </c>
      <c r="M270" s="8" t="s">
        <v>11</v>
      </c>
      <c r="N270" s="8" t="s">
        <v>1470</v>
      </c>
      <c r="O270" s="19" t="s">
        <v>1603</v>
      </c>
      <c r="P270" s="8" t="s">
        <v>729</v>
      </c>
    </row>
    <row r="271" spans="1:16" ht="24.95" customHeight="1">
      <c r="A271" s="22">
        <v>5</v>
      </c>
      <c r="B271" s="40">
        <v>2018</v>
      </c>
      <c r="C271" s="8" t="s">
        <v>855</v>
      </c>
      <c r="D271" s="9" t="s">
        <v>329</v>
      </c>
      <c r="E271" s="10" t="s">
        <v>1604</v>
      </c>
      <c r="F271" s="8" t="s">
        <v>548</v>
      </c>
      <c r="G271" s="7" t="s">
        <v>1605</v>
      </c>
      <c r="H271" s="8">
        <v>1</v>
      </c>
      <c r="I271" s="8">
        <v>3000</v>
      </c>
      <c r="J271" s="7" t="s">
        <v>9</v>
      </c>
      <c r="K271" s="11" t="s">
        <v>1562</v>
      </c>
      <c r="L271" s="11" t="s">
        <v>66</v>
      </c>
      <c r="M271" s="8" t="s">
        <v>11</v>
      </c>
      <c r="N271" s="8" t="s">
        <v>1470</v>
      </c>
      <c r="O271" s="19" t="s">
        <v>1606</v>
      </c>
      <c r="P271" s="8" t="s">
        <v>729</v>
      </c>
    </row>
    <row r="272" spans="1:16" ht="24.95" customHeight="1">
      <c r="A272" s="22">
        <v>6</v>
      </c>
      <c r="B272" s="40">
        <v>2018</v>
      </c>
      <c r="C272" s="8" t="s">
        <v>855</v>
      </c>
      <c r="D272" s="9" t="s">
        <v>330</v>
      </c>
      <c r="E272" s="10" t="s">
        <v>1607</v>
      </c>
      <c r="F272" s="8" t="s">
        <v>549</v>
      </c>
      <c r="G272" s="7" t="s">
        <v>1608</v>
      </c>
      <c r="H272" s="8">
        <v>1</v>
      </c>
      <c r="I272" s="8">
        <v>3000</v>
      </c>
      <c r="J272" s="7" t="s">
        <v>9</v>
      </c>
      <c r="K272" s="11" t="s">
        <v>1576</v>
      </c>
      <c r="L272" s="11" t="s">
        <v>51</v>
      </c>
      <c r="M272" s="8" t="s">
        <v>11</v>
      </c>
      <c r="N272" s="8" t="s">
        <v>1470</v>
      </c>
      <c r="O272" s="19"/>
      <c r="P272" s="8" t="s">
        <v>729</v>
      </c>
    </row>
    <row r="273" spans="1:16" ht="24.95" customHeight="1">
      <c r="A273" s="22">
        <v>7</v>
      </c>
      <c r="B273" s="40">
        <v>2018</v>
      </c>
      <c r="C273" s="8" t="s">
        <v>868</v>
      </c>
      <c r="D273" s="9" t="s">
        <v>341</v>
      </c>
      <c r="E273" s="10" t="s">
        <v>1646</v>
      </c>
      <c r="F273" s="8" t="s">
        <v>558</v>
      </c>
      <c r="G273" s="7" t="s">
        <v>1647</v>
      </c>
      <c r="H273" s="8">
        <v>1</v>
      </c>
      <c r="I273" s="8">
        <v>3000</v>
      </c>
      <c r="J273" s="7" t="s">
        <v>9</v>
      </c>
      <c r="K273" s="11" t="s">
        <v>1648</v>
      </c>
      <c r="L273" s="11" t="s">
        <v>679</v>
      </c>
      <c r="M273" s="8" t="s">
        <v>11</v>
      </c>
      <c r="N273" s="8" t="s">
        <v>1470</v>
      </c>
      <c r="O273" s="19" t="s">
        <v>1649</v>
      </c>
      <c r="P273" s="8" t="s">
        <v>729</v>
      </c>
    </row>
    <row r="274" spans="1:16" ht="24.95" customHeight="1">
      <c r="A274" s="22">
        <v>8</v>
      </c>
      <c r="B274" s="40">
        <v>2018</v>
      </c>
      <c r="C274" s="8" t="s">
        <v>868</v>
      </c>
      <c r="D274" s="9" t="s">
        <v>342</v>
      </c>
      <c r="E274" s="10" t="s">
        <v>1650</v>
      </c>
      <c r="F274" s="8" t="s">
        <v>559</v>
      </c>
      <c r="G274" s="7" t="s">
        <v>1651</v>
      </c>
      <c r="H274" s="8">
        <v>1</v>
      </c>
      <c r="I274" s="8">
        <v>3000</v>
      </c>
      <c r="J274" s="7" t="s">
        <v>9</v>
      </c>
      <c r="K274" s="11" t="s">
        <v>1652</v>
      </c>
      <c r="L274" s="11" t="s">
        <v>27</v>
      </c>
      <c r="M274" s="8" t="s">
        <v>11</v>
      </c>
      <c r="N274" s="8" t="s">
        <v>1470</v>
      </c>
      <c r="O274" s="19" t="s">
        <v>1653</v>
      </c>
      <c r="P274" s="8" t="s">
        <v>729</v>
      </c>
    </row>
    <row r="275" spans="1:16" ht="24.95" customHeight="1">
      <c r="A275" s="22">
        <v>9</v>
      </c>
      <c r="B275" s="40">
        <v>2018</v>
      </c>
      <c r="C275" s="8" t="s">
        <v>868</v>
      </c>
      <c r="D275" s="9" t="s">
        <v>346</v>
      </c>
      <c r="E275" s="10" t="s">
        <v>1664</v>
      </c>
      <c r="F275" s="8" t="s">
        <v>563</v>
      </c>
      <c r="G275" s="7" t="s">
        <v>1665</v>
      </c>
      <c r="H275" s="8">
        <v>1</v>
      </c>
      <c r="I275" s="8">
        <v>3000</v>
      </c>
      <c r="J275" s="7" t="s">
        <v>9</v>
      </c>
      <c r="K275" s="11" t="s">
        <v>1572</v>
      </c>
      <c r="L275" s="11" t="s">
        <v>52</v>
      </c>
      <c r="M275" s="8" t="s">
        <v>11</v>
      </c>
      <c r="N275" s="8" t="s">
        <v>1470</v>
      </c>
      <c r="O275" s="19" t="s">
        <v>1666</v>
      </c>
      <c r="P275" s="8" t="s">
        <v>729</v>
      </c>
    </row>
    <row r="276" spans="1:16" ht="24.95" customHeight="1">
      <c r="A276" s="22">
        <v>10</v>
      </c>
      <c r="B276" s="40">
        <v>2018</v>
      </c>
      <c r="C276" s="8" t="s">
        <v>868</v>
      </c>
      <c r="D276" s="9" t="s">
        <v>347</v>
      </c>
      <c r="E276" s="10" t="s">
        <v>1667</v>
      </c>
      <c r="F276" s="8" t="s">
        <v>564</v>
      </c>
      <c r="G276" s="7" t="s">
        <v>1668</v>
      </c>
      <c r="H276" s="8">
        <v>1</v>
      </c>
      <c r="I276" s="8">
        <v>3000</v>
      </c>
      <c r="J276" s="7" t="s">
        <v>9</v>
      </c>
      <c r="K276" s="11" t="s">
        <v>1669</v>
      </c>
      <c r="L276" s="11" t="s">
        <v>680</v>
      </c>
      <c r="M276" s="8" t="s">
        <v>11</v>
      </c>
      <c r="N276" s="8" t="s">
        <v>1470</v>
      </c>
      <c r="O276" s="19" t="s">
        <v>1670</v>
      </c>
      <c r="P276" s="8" t="s">
        <v>729</v>
      </c>
    </row>
    <row r="277" spans="1:16" ht="24.95" customHeight="1">
      <c r="A277" s="22">
        <v>11</v>
      </c>
      <c r="B277" s="40">
        <v>2018</v>
      </c>
      <c r="C277" s="8" t="s">
        <v>868</v>
      </c>
      <c r="D277" s="9" t="s">
        <v>348</v>
      </c>
      <c r="E277" s="10" t="s">
        <v>1671</v>
      </c>
      <c r="F277" s="8" t="s">
        <v>565</v>
      </c>
      <c r="G277" s="7" t="s">
        <v>1672</v>
      </c>
      <c r="H277" s="8">
        <v>1</v>
      </c>
      <c r="I277" s="8">
        <v>3000</v>
      </c>
      <c r="J277" s="7" t="s">
        <v>9</v>
      </c>
      <c r="K277" s="11" t="s">
        <v>1673</v>
      </c>
      <c r="L277" s="11" t="s">
        <v>681</v>
      </c>
      <c r="M277" s="8" t="s">
        <v>11</v>
      </c>
      <c r="N277" s="8" t="s">
        <v>1470</v>
      </c>
      <c r="O277" s="19" t="s">
        <v>1674</v>
      </c>
      <c r="P277" s="8" t="s">
        <v>729</v>
      </c>
    </row>
    <row r="278" spans="1:16" ht="24.95" customHeight="1">
      <c r="A278" s="22">
        <v>12</v>
      </c>
      <c r="B278" s="40">
        <v>2018</v>
      </c>
      <c r="C278" s="8" t="s">
        <v>715</v>
      </c>
      <c r="D278" s="9" t="s">
        <v>301</v>
      </c>
      <c r="E278" s="10" t="s">
        <v>1511</v>
      </c>
      <c r="F278" s="8" t="s">
        <v>522</v>
      </c>
      <c r="G278" s="7" t="s">
        <v>1512</v>
      </c>
      <c r="H278" s="8">
        <v>1</v>
      </c>
      <c r="I278" s="8">
        <v>10000</v>
      </c>
      <c r="J278" s="7" t="s">
        <v>9</v>
      </c>
      <c r="K278" s="11" t="s">
        <v>1513</v>
      </c>
      <c r="L278" s="11" t="s">
        <v>663</v>
      </c>
      <c r="M278" s="8" t="s">
        <v>11</v>
      </c>
      <c r="N278" s="8" t="s">
        <v>1470</v>
      </c>
      <c r="O278" s="19" t="s">
        <v>1514</v>
      </c>
      <c r="P278" s="8" t="s">
        <v>729</v>
      </c>
    </row>
    <row r="279" spans="1:16" ht="24.95" customHeight="1">
      <c r="A279" s="22">
        <v>13</v>
      </c>
      <c r="B279" s="40">
        <v>2018</v>
      </c>
      <c r="C279" s="8" t="s">
        <v>822</v>
      </c>
      <c r="D279" s="9" t="s">
        <v>316</v>
      </c>
      <c r="E279" s="10" t="s">
        <v>1570</v>
      </c>
      <c r="F279" s="8" t="s">
        <v>538</v>
      </c>
      <c r="G279" s="7" t="s">
        <v>1571</v>
      </c>
      <c r="H279" s="8">
        <v>1</v>
      </c>
      <c r="I279" s="8">
        <v>10000</v>
      </c>
      <c r="J279" s="7" t="s">
        <v>9</v>
      </c>
      <c r="K279" s="11" t="s">
        <v>1572</v>
      </c>
      <c r="L279" s="11" t="s">
        <v>52</v>
      </c>
      <c r="M279" s="8" t="s">
        <v>11</v>
      </c>
      <c r="N279" s="8" t="s">
        <v>1470</v>
      </c>
      <c r="O279" s="19" t="s">
        <v>1573</v>
      </c>
      <c r="P279" s="8" t="s">
        <v>729</v>
      </c>
    </row>
    <row r="280" spans="1:16" ht="24.95" customHeight="1">
      <c r="A280" s="22">
        <v>14</v>
      </c>
      <c r="B280" s="40">
        <v>2018</v>
      </c>
      <c r="C280" s="8" t="s">
        <v>822</v>
      </c>
      <c r="D280" s="9" t="s">
        <v>317</v>
      </c>
      <c r="E280" s="10" t="s">
        <v>1574</v>
      </c>
      <c r="F280" s="8" t="s">
        <v>539</v>
      </c>
      <c r="G280" s="7" t="s">
        <v>1575</v>
      </c>
      <c r="H280" s="8">
        <v>1</v>
      </c>
      <c r="I280" s="8">
        <v>10000</v>
      </c>
      <c r="J280" s="7" t="s">
        <v>9</v>
      </c>
      <c r="K280" s="11" t="s">
        <v>1576</v>
      </c>
      <c r="L280" s="11" t="s">
        <v>51</v>
      </c>
      <c r="M280" s="8" t="s">
        <v>11</v>
      </c>
      <c r="N280" s="8" t="s">
        <v>1470</v>
      </c>
      <c r="O280" s="19" t="s">
        <v>1577</v>
      </c>
      <c r="P280" s="8" t="s">
        <v>729</v>
      </c>
    </row>
    <row r="281" spans="1:16" ht="24.95" customHeight="1">
      <c r="A281" s="22">
        <v>15</v>
      </c>
      <c r="B281" s="40">
        <v>2018</v>
      </c>
      <c r="C281" s="8" t="s">
        <v>868</v>
      </c>
      <c r="D281" s="9" t="s">
        <v>345</v>
      </c>
      <c r="E281" s="10" t="s">
        <v>1660</v>
      </c>
      <c r="F281" s="8" t="s">
        <v>562</v>
      </c>
      <c r="G281" s="7" t="s">
        <v>1661</v>
      </c>
      <c r="H281" s="8">
        <v>1</v>
      </c>
      <c r="I281" s="8">
        <v>3000</v>
      </c>
      <c r="J281" s="7" t="s">
        <v>9</v>
      </c>
      <c r="K281" s="11" t="s">
        <v>1662</v>
      </c>
      <c r="L281" s="11" t="s">
        <v>54</v>
      </c>
      <c r="M281" s="8" t="s">
        <v>11</v>
      </c>
      <c r="N281" s="8" t="s">
        <v>1470</v>
      </c>
      <c r="O281" s="19" t="s">
        <v>1663</v>
      </c>
      <c r="P281" s="8" t="s">
        <v>729</v>
      </c>
    </row>
    <row r="282" spans="1:16" ht="24.95" customHeight="1">
      <c r="A282" s="46"/>
      <c r="B282" s="31"/>
      <c r="C282" s="41"/>
      <c r="D282" s="42"/>
      <c r="E282" s="43"/>
      <c r="F282" s="41"/>
      <c r="G282" s="44"/>
      <c r="H282" s="41"/>
      <c r="I282" s="41"/>
      <c r="J282" s="44"/>
      <c r="K282" s="45"/>
      <c r="L282" s="45"/>
      <c r="M282" s="41"/>
      <c r="N282" s="41"/>
      <c r="O282" s="30"/>
      <c r="P282" s="41"/>
    </row>
    <row r="283" spans="1:16" s="23" customFormat="1" ht="24.95" customHeight="1">
      <c r="A283" s="25" t="s">
        <v>1934</v>
      </c>
      <c r="B283" s="25"/>
      <c r="C283" s="25"/>
      <c r="D283" s="25"/>
      <c r="E283" s="25"/>
      <c r="F283" s="25"/>
      <c r="G283" s="25"/>
      <c r="H283" s="25"/>
      <c r="I283" s="25"/>
      <c r="J283" s="25"/>
      <c r="K283" s="25"/>
      <c r="L283" s="25"/>
      <c r="M283" s="38"/>
      <c r="N283" s="38"/>
      <c r="O283" s="38"/>
      <c r="P283" s="38"/>
    </row>
    <row r="284" spans="1:16" s="24" customFormat="1" ht="24.95" customHeight="1">
      <c r="A284" s="26" t="s">
        <v>1935</v>
      </c>
      <c r="B284" s="26"/>
      <c r="C284" s="26"/>
      <c r="D284" s="26"/>
      <c r="E284" s="26"/>
      <c r="F284" s="26"/>
      <c r="G284" s="26"/>
      <c r="H284" s="26"/>
      <c r="I284" s="26"/>
      <c r="J284" s="26"/>
      <c r="K284" s="26"/>
      <c r="L284" s="26"/>
      <c r="M284" s="28"/>
      <c r="N284" s="28"/>
      <c r="O284" s="28"/>
      <c r="P284" s="28"/>
    </row>
    <row r="285" spans="1:16" ht="24.95" customHeight="1">
      <c r="A285" s="21" t="s">
        <v>1822</v>
      </c>
      <c r="B285" s="39" t="s">
        <v>12</v>
      </c>
      <c r="C285" s="13" t="s">
        <v>29</v>
      </c>
      <c r="D285" s="14" t="s">
        <v>0</v>
      </c>
      <c r="E285" s="14" t="s">
        <v>1</v>
      </c>
      <c r="F285" s="14" t="s">
        <v>2</v>
      </c>
      <c r="G285" s="16" t="s">
        <v>17</v>
      </c>
      <c r="H285" s="14" t="s">
        <v>13</v>
      </c>
      <c r="I285" s="15" t="s">
        <v>14</v>
      </c>
      <c r="J285" s="14" t="s">
        <v>808</v>
      </c>
      <c r="K285" s="14" t="s">
        <v>758</v>
      </c>
      <c r="L285" s="17" t="s">
        <v>18</v>
      </c>
      <c r="M285" s="14" t="s">
        <v>101</v>
      </c>
      <c r="N285" s="14" t="s">
        <v>102</v>
      </c>
      <c r="O285" s="18" t="s">
        <v>763</v>
      </c>
      <c r="P285" s="14" t="s">
        <v>16</v>
      </c>
    </row>
    <row r="286" spans="1:16" ht="24.95" customHeight="1">
      <c r="A286" s="22">
        <v>1</v>
      </c>
      <c r="B286" s="40">
        <v>2017</v>
      </c>
      <c r="C286" s="8" t="s">
        <v>855</v>
      </c>
      <c r="D286" s="9" t="s">
        <v>136</v>
      </c>
      <c r="E286" s="10" t="s">
        <v>1501</v>
      </c>
      <c r="F286" s="8" t="s">
        <v>158</v>
      </c>
      <c r="G286" s="7" t="s">
        <v>1502</v>
      </c>
      <c r="H286" s="8">
        <v>2</v>
      </c>
      <c r="I286" s="8">
        <v>3000</v>
      </c>
      <c r="J286" s="7" t="s">
        <v>9</v>
      </c>
      <c r="K286" s="11" t="s">
        <v>1503</v>
      </c>
      <c r="L286" s="11" t="s">
        <v>159</v>
      </c>
      <c r="M286" s="8" t="s">
        <v>11</v>
      </c>
      <c r="N286" s="8" t="s">
        <v>1470</v>
      </c>
      <c r="O286" s="19" t="s">
        <v>1504</v>
      </c>
      <c r="P286" s="8" t="s">
        <v>729</v>
      </c>
    </row>
    <row r="287" spans="1:16" ht="24.95" customHeight="1">
      <c r="A287" s="22">
        <v>2</v>
      </c>
      <c r="B287" s="40">
        <v>2018</v>
      </c>
      <c r="C287" s="8" t="s">
        <v>715</v>
      </c>
      <c r="D287" s="9" t="s">
        <v>305</v>
      </c>
      <c r="E287" s="10" t="s">
        <v>1527</v>
      </c>
      <c r="F287" s="8" t="s">
        <v>526</v>
      </c>
      <c r="G287" s="7" t="s">
        <v>1528</v>
      </c>
      <c r="H287" s="8">
        <v>1</v>
      </c>
      <c r="I287" s="8">
        <v>10000</v>
      </c>
      <c r="J287" s="7" t="s">
        <v>9</v>
      </c>
      <c r="K287" s="11" t="s">
        <v>1529</v>
      </c>
      <c r="L287" s="11" t="s">
        <v>64</v>
      </c>
      <c r="M287" s="8" t="s">
        <v>11</v>
      </c>
      <c r="N287" s="8" t="s">
        <v>1470</v>
      </c>
      <c r="O287" s="19" t="s">
        <v>1530</v>
      </c>
      <c r="P287" s="8" t="s">
        <v>729</v>
      </c>
    </row>
    <row r="288" spans="1:16" ht="24.95" customHeight="1">
      <c r="A288" s="22">
        <v>3</v>
      </c>
      <c r="B288" s="40">
        <v>2018</v>
      </c>
      <c r="C288" s="8" t="s">
        <v>715</v>
      </c>
      <c r="D288" s="9" t="s">
        <v>306</v>
      </c>
      <c r="E288" s="10" t="s">
        <v>1531</v>
      </c>
      <c r="F288" s="8" t="s">
        <v>527</v>
      </c>
      <c r="G288" s="7" t="s">
        <v>1532</v>
      </c>
      <c r="H288" s="8">
        <v>1</v>
      </c>
      <c r="I288" s="8">
        <v>10000</v>
      </c>
      <c r="J288" s="7" t="s">
        <v>9</v>
      </c>
      <c r="K288" s="11" t="s">
        <v>1533</v>
      </c>
      <c r="L288" s="11" t="s">
        <v>50</v>
      </c>
      <c r="M288" s="8" t="s">
        <v>11</v>
      </c>
      <c r="N288" s="8" t="s">
        <v>1470</v>
      </c>
      <c r="O288" s="19" t="s">
        <v>1534</v>
      </c>
      <c r="P288" s="8" t="s">
        <v>729</v>
      </c>
    </row>
    <row r="289" spans="1:16" ht="24.95" customHeight="1">
      <c r="A289" s="22">
        <v>4</v>
      </c>
      <c r="B289" s="40">
        <v>2018</v>
      </c>
      <c r="C289" s="8" t="s">
        <v>855</v>
      </c>
      <c r="D289" s="9" t="s">
        <v>331</v>
      </c>
      <c r="E289" s="10" t="s">
        <v>1609</v>
      </c>
      <c r="F289" s="8" t="s">
        <v>550</v>
      </c>
      <c r="G289" s="7" t="s">
        <v>1610</v>
      </c>
      <c r="H289" s="8">
        <v>1</v>
      </c>
      <c r="I289" s="8">
        <v>3000</v>
      </c>
      <c r="J289" s="7" t="s">
        <v>9</v>
      </c>
      <c r="K289" s="11" t="s">
        <v>1529</v>
      </c>
      <c r="L289" s="11" t="s">
        <v>64</v>
      </c>
      <c r="M289" s="8" t="s">
        <v>11</v>
      </c>
      <c r="N289" s="8" t="s">
        <v>1470</v>
      </c>
      <c r="O289" s="19" t="s">
        <v>1611</v>
      </c>
      <c r="P289" s="8" t="s">
        <v>729</v>
      </c>
    </row>
    <row r="290" spans="1:16" ht="24.95" customHeight="1">
      <c r="A290" s="22">
        <v>5</v>
      </c>
      <c r="B290" s="40">
        <v>2018</v>
      </c>
      <c r="C290" s="8" t="s">
        <v>868</v>
      </c>
      <c r="D290" s="9" t="s">
        <v>343</v>
      </c>
      <c r="E290" s="10" t="s">
        <v>1654</v>
      </c>
      <c r="F290" s="8" t="s">
        <v>560</v>
      </c>
      <c r="G290" s="7" t="s">
        <v>1655</v>
      </c>
      <c r="H290" s="8">
        <v>1</v>
      </c>
      <c r="I290" s="8">
        <v>3000</v>
      </c>
      <c r="J290" s="7" t="s">
        <v>9</v>
      </c>
      <c r="K290" s="11" t="s">
        <v>1525</v>
      </c>
      <c r="L290" s="11" t="s">
        <v>53</v>
      </c>
      <c r="M290" s="8" t="s">
        <v>11</v>
      </c>
      <c r="N290" s="8" t="s">
        <v>1470</v>
      </c>
      <c r="O290" s="19" t="s">
        <v>1656</v>
      </c>
      <c r="P290" s="8" t="s">
        <v>729</v>
      </c>
    </row>
    <row r="291" spans="1:16" ht="24.95" customHeight="1">
      <c r="A291" s="22">
        <v>6</v>
      </c>
      <c r="B291" s="40">
        <v>2018</v>
      </c>
      <c r="C291" s="8" t="s">
        <v>868</v>
      </c>
      <c r="D291" s="9" t="s">
        <v>344</v>
      </c>
      <c r="E291" s="10" t="s">
        <v>1657</v>
      </c>
      <c r="F291" s="8" t="s">
        <v>561</v>
      </c>
      <c r="G291" s="7" t="s">
        <v>1658</v>
      </c>
      <c r="H291" s="8">
        <v>1</v>
      </c>
      <c r="I291" s="8">
        <v>3000</v>
      </c>
      <c r="J291" s="7" t="s">
        <v>9</v>
      </c>
      <c r="K291" s="11" t="s">
        <v>1533</v>
      </c>
      <c r="L291" s="11" t="s">
        <v>50</v>
      </c>
      <c r="M291" s="8" t="s">
        <v>11</v>
      </c>
      <c r="N291" s="8" t="s">
        <v>1470</v>
      </c>
      <c r="O291" s="19" t="s">
        <v>1659</v>
      </c>
      <c r="P291" s="8" t="s">
        <v>729</v>
      </c>
    </row>
    <row r="292" spans="1:16" ht="24.95" customHeight="1">
      <c r="A292" s="22">
        <v>7</v>
      </c>
      <c r="B292" s="40">
        <v>2018</v>
      </c>
      <c r="C292" s="8" t="s">
        <v>715</v>
      </c>
      <c r="D292" s="9" t="s">
        <v>304</v>
      </c>
      <c r="E292" s="10" t="s">
        <v>1523</v>
      </c>
      <c r="F292" s="8" t="s">
        <v>525</v>
      </c>
      <c r="G292" s="7" t="s">
        <v>1524</v>
      </c>
      <c r="H292" s="8">
        <v>1</v>
      </c>
      <c r="I292" s="8">
        <v>12000</v>
      </c>
      <c r="J292" s="7" t="s">
        <v>9</v>
      </c>
      <c r="K292" s="11" t="s">
        <v>1525</v>
      </c>
      <c r="L292" s="11" t="s">
        <v>53</v>
      </c>
      <c r="M292" s="8" t="s">
        <v>11</v>
      </c>
      <c r="N292" s="8" t="s">
        <v>1470</v>
      </c>
      <c r="O292" s="19" t="s">
        <v>1526</v>
      </c>
      <c r="P292" s="8" t="s">
        <v>729</v>
      </c>
    </row>
    <row r="293" spans="1:16" ht="24.95" customHeight="1">
      <c r="A293" s="22">
        <v>8</v>
      </c>
      <c r="B293" s="40">
        <v>2018</v>
      </c>
      <c r="C293" s="8" t="s">
        <v>822</v>
      </c>
      <c r="D293" s="9" t="s">
        <v>313</v>
      </c>
      <c r="E293" s="10" t="s">
        <v>1560</v>
      </c>
      <c r="F293" s="8" t="s">
        <v>535</v>
      </c>
      <c r="G293" s="7" t="s">
        <v>1561</v>
      </c>
      <c r="H293" s="8">
        <v>1</v>
      </c>
      <c r="I293" s="8">
        <v>10000</v>
      </c>
      <c r="J293" s="7" t="s">
        <v>9</v>
      </c>
      <c r="K293" s="11" t="s">
        <v>1562</v>
      </c>
      <c r="L293" s="11" t="s">
        <v>66</v>
      </c>
      <c r="M293" s="8" t="s">
        <v>11</v>
      </c>
      <c r="N293" s="8" t="s">
        <v>1470</v>
      </c>
      <c r="O293" s="19" t="s">
        <v>1563</v>
      </c>
      <c r="P293" s="8" t="s">
        <v>729</v>
      </c>
    </row>
    <row r="294" spans="1:16" ht="24.95" customHeight="1">
      <c r="A294" s="22">
        <v>9</v>
      </c>
      <c r="B294" s="40">
        <v>2018</v>
      </c>
      <c r="C294" s="8" t="s">
        <v>822</v>
      </c>
      <c r="D294" s="9" t="s">
        <v>314</v>
      </c>
      <c r="E294" s="10" t="s">
        <v>1564</v>
      </c>
      <c r="F294" s="8" t="s">
        <v>536</v>
      </c>
      <c r="G294" s="7" t="s">
        <v>1565</v>
      </c>
      <c r="H294" s="8">
        <v>1</v>
      </c>
      <c r="I294" s="8">
        <v>10000</v>
      </c>
      <c r="J294" s="7" t="s">
        <v>9</v>
      </c>
      <c r="K294" s="11" t="s">
        <v>1503</v>
      </c>
      <c r="L294" s="11" t="s">
        <v>670</v>
      </c>
      <c r="M294" s="8" t="s">
        <v>11</v>
      </c>
      <c r="N294" s="8" t="s">
        <v>1470</v>
      </c>
      <c r="O294" s="19" t="s">
        <v>1566</v>
      </c>
      <c r="P294" s="8" t="s">
        <v>729</v>
      </c>
    </row>
    <row r="295" spans="1:16" ht="24.95" customHeight="1">
      <c r="A295" s="22">
        <v>10</v>
      </c>
      <c r="B295" s="40">
        <v>2018</v>
      </c>
      <c r="C295" s="8" t="s">
        <v>822</v>
      </c>
      <c r="D295" s="9" t="s">
        <v>315</v>
      </c>
      <c r="E295" s="10" t="s">
        <v>1567</v>
      </c>
      <c r="F295" s="8" t="s">
        <v>537</v>
      </c>
      <c r="G295" s="7" t="s">
        <v>1568</v>
      </c>
      <c r="H295" s="8">
        <v>1</v>
      </c>
      <c r="I295" s="8">
        <v>10000</v>
      </c>
      <c r="J295" s="7" t="s">
        <v>9</v>
      </c>
      <c r="K295" s="11" t="s">
        <v>1569</v>
      </c>
      <c r="L295" s="11" t="s">
        <v>754</v>
      </c>
      <c r="M295" s="8" t="s">
        <v>11</v>
      </c>
      <c r="N295" s="8" t="s">
        <v>1470</v>
      </c>
      <c r="O295" s="19"/>
      <c r="P295" s="8" t="s">
        <v>729</v>
      </c>
    </row>
    <row r="296" spans="1:16" ht="24.95" customHeight="1">
      <c r="A296" s="22">
        <v>11</v>
      </c>
      <c r="B296" s="40">
        <v>2018</v>
      </c>
      <c r="C296" s="8" t="s">
        <v>715</v>
      </c>
      <c r="D296" s="9" t="s">
        <v>302</v>
      </c>
      <c r="E296" s="10" t="s">
        <v>1515</v>
      </c>
      <c r="F296" s="8" t="s">
        <v>523</v>
      </c>
      <c r="G296" s="7" t="s">
        <v>1516</v>
      </c>
      <c r="H296" s="8">
        <v>1</v>
      </c>
      <c r="I296" s="8">
        <v>10000</v>
      </c>
      <c r="J296" s="7" t="s">
        <v>9</v>
      </c>
      <c r="K296" s="11" t="s">
        <v>1517</v>
      </c>
      <c r="L296" s="11" t="s">
        <v>664</v>
      </c>
      <c r="M296" s="8" t="s">
        <v>11</v>
      </c>
      <c r="N296" s="8" t="s">
        <v>1470</v>
      </c>
      <c r="O296" s="19" t="s">
        <v>1518</v>
      </c>
      <c r="P296" s="8" t="s">
        <v>729</v>
      </c>
    </row>
    <row r="297" spans="1:16" ht="24.95" customHeight="1">
      <c r="A297" s="22">
        <v>12</v>
      </c>
      <c r="B297" s="40">
        <v>2018</v>
      </c>
      <c r="C297" s="8" t="s">
        <v>715</v>
      </c>
      <c r="D297" s="9" t="s">
        <v>303</v>
      </c>
      <c r="E297" s="10" t="s">
        <v>1519</v>
      </c>
      <c r="F297" s="8" t="s">
        <v>524</v>
      </c>
      <c r="G297" s="7" t="s">
        <v>1520</v>
      </c>
      <c r="H297" s="8">
        <v>1</v>
      </c>
      <c r="I297" s="8">
        <v>12000</v>
      </c>
      <c r="J297" s="7" t="s">
        <v>9</v>
      </c>
      <c r="K297" s="11" t="s">
        <v>1521</v>
      </c>
      <c r="L297" s="11" t="s">
        <v>665</v>
      </c>
      <c r="M297" s="8" t="s">
        <v>11</v>
      </c>
      <c r="N297" s="8" t="s">
        <v>1470</v>
      </c>
      <c r="O297" s="19" t="s">
        <v>1522</v>
      </c>
      <c r="P297" s="8" t="s">
        <v>729</v>
      </c>
    </row>
    <row r="298" spans="1:16" ht="24.95" customHeight="1">
      <c r="A298" s="22">
        <v>13</v>
      </c>
      <c r="B298" s="40">
        <v>2018</v>
      </c>
      <c r="C298" s="8" t="s">
        <v>868</v>
      </c>
      <c r="D298" s="9" t="s">
        <v>339</v>
      </c>
      <c r="E298" s="10" t="s">
        <v>1638</v>
      </c>
      <c r="F298" s="8" t="s">
        <v>725</v>
      </c>
      <c r="G298" s="7" t="s">
        <v>1639</v>
      </c>
      <c r="H298" s="8">
        <v>1</v>
      </c>
      <c r="I298" s="8">
        <v>3000</v>
      </c>
      <c r="J298" s="7" t="s">
        <v>9</v>
      </c>
      <c r="K298" s="11" t="s">
        <v>1640</v>
      </c>
      <c r="L298" s="11">
        <v>145111</v>
      </c>
      <c r="M298" s="8" t="s">
        <v>11</v>
      </c>
      <c r="N298" s="8" t="s">
        <v>1470</v>
      </c>
      <c r="O298" s="19" t="s">
        <v>1641</v>
      </c>
      <c r="P298" s="8" t="s">
        <v>729</v>
      </c>
    </row>
    <row r="299" spans="1:16" ht="24.95" customHeight="1">
      <c r="A299" s="22">
        <v>14</v>
      </c>
      <c r="B299" s="40">
        <v>2018</v>
      </c>
      <c r="C299" s="8" t="s">
        <v>868</v>
      </c>
      <c r="D299" s="9" t="s">
        <v>340</v>
      </c>
      <c r="E299" s="10" t="s">
        <v>1642</v>
      </c>
      <c r="F299" s="8" t="s">
        <v>557</v>
      </c>
      <c r="G299" s="7" t="s">
        <v>1643</v>
      </c>
      <c r="H299" s="8">
        <v>1</v>
      </c>
      <c r="I299" s="8">
        <v>3000</v>
      </c>
      <c r="J299" s="7" t="s">
        <v>9</v>
      </c>
      <c r="K299" s="11" t="s">
        <v>1644</v>
      </c>
      <c r="L299" s="11" t="s">
        <v>678</v>
      </c>
      <c r="M299" s="8" t="s">
        <v>11</v>
      </c>
      <c r="N299" s="8" t="s">
        <v>1470</v>
      </c>
      <c r="O299" s="19" t="s">
        <v>1645</v>
      </c>
      <c r="P299" s="8" t="s">
        <v>729</v>
      </c>
    </row>
    <row r="300" spans="1:16" ht="24.95" customHeight="1">
      <c r="A300" s="46"/>
      <c r="B300" s="31"/>
      <c r="C300" s="41"/>
      <c r="D300" s="42"/>
      <c r="E300" s="43"/>
      <c r="F300" s="41"/>
      <c r="G300" s="44"/>
      <c r="H300" s="41"/>
      <c r="I300" s="41"/>
      <c r="J300" s="44"/>
      <c r="K300" s="45"/>
      <c r="L300" s="45"/>
      <c r="M300" s="41"/>
      <c r="N300" s="41"/>
      <c r="O300" s="30"/>
      <c r="P300" s="41"/>
    </row>
    <row r="301" spans="1:16" s="23" customFormat="1" ht="24.95" customHeight="1">
      <c r="A301" s="25" t="s">
        <v>1936</v>
      </c>
      <c r="B301" s="25"/>
      <c r="C301" s="25"/>
      <c r="D301" s="25"/>
      <c r="E301" s="25"/>
      <c r="F301" s="25"/>
      <c r="G301" s="25"/>
      <c r="H301" s="25"/>
      <c r="I301" s="25"/>
      <c r="J301" s="25"/>
      <c r="K301" s="25"/>
      <c r="L301" s="25"/>
      <c r="M301" s="38"/>
      <c r="N301" s="38"/>
      <c r="O301" s="38"/>
      <c r="P301" s="38"/>
    </row>
    <row r="302" spans="1:16" s="24" customFormat="1" ht="24.95" customHeight="1">
      <c r="A302" s="26" t="s">
        <v>1937</v>
      </c>
      <c r="B302" s="26"/>
      <c r="C302" s="26"/>
      <c r="D302" s="26"/>
      <c r="E302" s="26"/>
      <c r="F302" s="26"/>
      <c r="G302" s="26"/>
      <c r="H302" s="26"/>
      <c r="I302" s="26"/>
      <c r="J302" s="26"/>
      <c r="K302" s="26"/>
      <c r="L302" s="26"/>
      <c r="M302" s="28"/>
      <c r="N302" s="28"/>
      <c r="O302" s="28"/>
      <c r="P302" s="28"/>
    </row>
    <row r="303" spans="1:16" ht="24.95" customHeight="1">
      <c r="A303" s="21" t="s">
        <v>1822</v>
      </c>
      <c r="B303" s="39" t="s">
        <v>12</v>
      </c>
      <c r="C303" s="13" t="s">
        <v>29</v>
      </c>
      <c r="D303" s="14" t="s">
        <v>0</v>
      </c>
      <c r="E303" s="14" t="s">
        <v>1</v>
      </c>
      <c r="F303" s="14" t="s">
        <v>2</v>
      </c>
      <c r="G303" s="16" t="s">
        <v>17</v>
      </c>
      <c r="H303" s="14" t="s">
        <v>13</v>
      </c>
      <c r="I303" s="15" t="s">
        <v>14</v>
      </c>
      <c r="J303" s="14" t="s">
        <v>808</v>
      </c>
      <c r="K303" s="14" t="s">
        <v>758</v>
      </c>
      <c r="L303" s="17" t="s">
        <v>18</v>
      </c>
      <c r="M303" s="14" t="s">
        <v>101</v>
      </c>
      <c r="N303" s="14" t="s">
        <v>102</v>
      </c>
      <c r="O303" s="18" t="s">
        <v>763</v>
      </c>
      <c r="P303" s="14" t="s">
        <v>16</v>
      </c>
    </row>
    <row r="304" spans="1:16" ht="24.95" customHeight="1">
      <c r="A304" s="22">
        <v>1</v>
      </c>
      <c r="B304" s="40">
        <v>2018</v>
      </c>
      <c r="C304" s="8" t="s">
        <v>715</v>
      </c>
      <c r="D304" s="9" t="s">
        <v>307</v>
      </c>
      <c r="E304" s="10" t="s">
        <v>1535</v>
      </c>
      <c r="F304" s="8" t="s">
        <v>528</v>
      </c>
      <c r="G304" s="7" t="s">
        <v>1536</v>
      </c>
      <c r="H304" s="8">
        <v>1</v>
      </c>
      <c r="I304" s="8">
        <v>12000</v>
      </c>
      <c r="J304" s="7" t="s">
        <v>9</v>
      </c>
      <c r="K304" s="11" t="s">
        <v>1537</v>
      </c>
      <c r="L304" s="11" t="s">
        <v>49</v>
      </c>
      <c r="M304" s="8" t="s">
        <v>11</v>
      </c>
      <c r="N304" s="8" t="s">
        <v>1470</v>
      </c>
      <c r="O304" s="19" t="s">
        <v>1538</v>
      </c>
      <c r="P304" s="8" t="s">
        <v>729</v>
      </c>
    </row>
    <row r="305" spans="1:16" ht="24.95" customHeight="1">
      <c r="A305" s="22">
        <v>2</v>
      </c>
      <c r="B305" s="40">
        <v>2018</v>
      </c>
      <c r="C305" s="8" t="s">
        <v>715</v>
      </c>
      <c r="D305" s="9" t="s">
        <v>308</v>
      </c>
      <c r="E305" s="10" t="s">
        <v>1791</v>
      </c>
      <c r="F305" s="8" t="s">
        <v>529</v>
      </c>
      <c r="G305" s="7" t="s">
        <v>1539</v>
      </c>
      <c r="H305" s="8">
        <v>1</v>
      </c>
      <c r="I305" s="8">
        <v>10000</v>
      </c>
      <c r="J305" s="7" t="s">
        <v>9</v>
      </c>
      <c r="K305" s="11" t="s">
        <v>1540</v>
      </c>
      <c r="L305" s="11" t="s">
        <v>26</v>
      </c>
      <c r="M305" s="8" t="s">
        <v>11</v>
      </c>
      <c r="N305" s="8" t="s">
        <v>1470</v>
      </c>
      <c r="O305" s="19" t="s">
        <v>1541</v>
      </c>
      <c r="P305" s="8" t="s">
        <v>729</v>
      </c>
    </row>
    <row r="306" spans="1:16" ht="24.95" customHeight="1">
      <c r="A306" s="22">
        <v>3</v>
      </c>
      <c r="B306" s="40">
        <v>2018</v>
      </c>
      <c r="C306" s="8" t="s">
        <v>822</v>
      </c>
      <c r="D306" s="9" t="s">
        <v>321</v>
      </c>
      <c r="E306" s="10" t="s">
        <v>1588</v>
      </c>
      <c r="F306" s="8" t="s">
        <v>543</v>
      </c>
      <c r="G306" s="7" t="s">
        <v>1589</v>
      </c>
      <c r="H306" s="8">
        <v>1</v>
      </c>
      <c r="I306" s="8">
        <v>10000</v>
      </c>
      <c r="J306" s="7" t="s">
        <v>9</v>
      </c>
      <c r="K306" s="11" t="s">
        <v>1590</v>
      </c>
      <c r="L306" s="11" t="s">
        <v>671</v>
      </c>
      <c r="M306" s="8" t="s">
        <v>11</v>
      </c>
      <c r="N306" s="8" t="s">
        <v>1470</v>
      </c>
      <c r="O306" s="19" t="s">
        <v>1591</v>
      </c>
      <c r="P306" s="8" t="s">
        <v>729</v>
      </c>
    </row>
    <row r="307" spans="1:16" ht="24.95" customHeight="1">
      <c r="A307" s="22">
        <v>4</v>
      </c>
      <c r="B307" s="40">
        <v>2018</v>
      </c>
      <c r="C307" s="8" t="s">
        <v>822</v>
      </c>
      <c r="D307" s="9" t="s">
        <v>322</v>
      </c>
      <c r="E307" s="10" t="s">
        <v>1797</v>
      </c>
      <c r="F307" s="8" t="s">
        <v>544</v>
      </c>
      <c r="G307" s="7" t="s">
        <v>1592</v>
      </c>
      <c r="H307" s="8">
        <v>1</v>
      </c>
      <c r="I307" s="8">
        <v>10000</v>
      </c>
      <c r="J307" s="7" t="s">
        <v>9</v>
      </c>
      <c r="K307" s="11" t="s">
        <v>1593</v>
      </c>
      <c r="L307" s="11" t="s">
        <v>25</v>
      </c>
      <c r="M307" s="8" t="s">
        <v>11</v>
      </c>
      <c r="N307" s="8" t="s">
        <v>1470</v>
      </c>
      <c r="O307" s="19" t="s">
        <v>1594</v>
      </c>
      <c r="P307" s="8" t="s">
        <v>729</v>
      </c>
    </row>
    <row r="308" spans="1:16" ht="24.95" customHeight="1">
      <c r="A308" s="22">
        <v>5</v>
      </c>
      <c r="B308" s="40">
        <v>2018</v>
      </c>
      <c r="C308" s="8" t="s">
        <v>822</v>
      </c>
      <c r="D308" s="9" t="s">
        <v>323</v>
      </c>
      <c r="E308" s="10" t="s">
        <v>1796</v>
      </c>
      <c r="F308" s="8" t="s">
        <v>545</v>
      </c>
      <c r="G308" s="7" t="s">
        <v>1595</v>
      </c>
      <c r="H308" s="8">
        <v>1</v>
      </c>
      <c r="I308" s="8">
        <v>10000</v>
      </c>
      <c r="J308" s="7" t="s">
        <v>9</v>
      </c>
      <c r="K308" s="11" t="s">
        <v>1824</v>
      </c>
      <c r="L308" s="11" t="s">
        <v>672</v>
      </c>
      <c r="M308" s="8" t="s">
        <v>11</v>
      </c>
      <c r="N308" s="8" t="s">
        <v>1470</v>
      </c>
      <c r="O308" s="19" t="s">
        <v>1596</v>
      </c>
      <c r="P308" s="8" t="s">
        <v>729</v>
      </c>
    </row>
    <row r="309" spans="1:16" ht="24.95" customHeight="1">
      <c r="A309" s="22">
        <v>6</v>
      </c>
      <c r="B309" s="40">
        <v>2018</v>
      </c>
      <c r="C309" s="8" t="s">
        <v>855</v>
      </c>
      <c r="D309" s="9" t="s">
        <v>335</v>
      </c>
      <c r="E309" s="10" t="s">
        <v>1624</v>
      </c>
      <c r="F309" s="8" t="s">
        <v>554</v>
      </c>
      <c r="G309" s="7" t="s">
        <v>1625</v>
      </c>
      <c r="H309" s="8">
        <v>1</v>
      </c>
      <c r="I309" s="8">
        <v>3000</v>
      </c>
      <c r="J309" s="7" t="s">
        <v>9</v>
      </c>
      <c r="K309" s="11" t="s">
        <v>1626</v>
      </c>
      <c r="L309" s="11" t="s">
        <v>675</v>
      </c>
      <c r="M309" s="8" t="s">
        <v>11</v>
      </c>
      <c r="N309" s="8" t="s">
        <v>1470</v>
      </c>
      <c r="O309" s="19" t="s">
        <v>1627</v>
      </c>
      <c r="P309" s="8" t="s">
        <v>729</v>
      </c>
    </row>
    <row r="310" spans="1:16" ht="24.95" customHeight="1">
      <c r="A310" s="22">
        <v>7</v>
      </c>
      <c r="B310" s="40">
        <v>2018</v>
      </c>
      <c r="C310" s="8" t="s">
        <v>855</v>
      </c>
      <c r="D310" s="9" t="s">
        <v>336</v>
      </c>
      <c r="E310" s="10" t="s">
        <v>1795</v>
      </c>
      <c r="F310" s="8" t="s">
        <v>722</v>
      </c>
      <c r="G310" s="7" t="s">
        <v>1628</v>
      </c>
      <c r="H310" s="8">
        <v>1</v>
      </c>
      <c r="I310" s="8">
        <v>3000</v>
      </c>
      <c r="J310" s="7" t="s">
        <v>9</v>
      </c>
      <c r="K310" s="11" t="s">
        <v>1629</v>
      </c>
      <c r="L310" s="11" t="s">
        <v>676</v>
      </c>
      <c r="M310" s="8" t="s">
        <v>11</v>
      </c>
      <c r="N310" s="8" t="s">
        <v>1470</v>
      </c>
      <c r="O310" s="19" t="s">
        <v>1630</v>
      </c>
      <c r="P310" s="8" t="s">
        <v>729</v>
      </c>
    </row>
    <row r="311" spans="1:16" ht="24.95" customHeight="1">
      <c r="A311" s="22">
        <v>8</v>
      </c>
      <c r="B311" s="40">
        <v>2018</v>
      </c>
      <c r="C311" s="8" t="s">
        <v>855</v>
      </c>
      <c r="D311" s="9" t="s">
        <v>337</v>
      </c>
      <c r="E311" s="10" t="s">
        <v>1631</v>
      </c>
      <c r="F311" s="8" t="s">
        <v>555</v>
      </c>
      <c r="G311" s="7" t="s">
        <v>1632</v>
      </c>
      <c r="H311" s="8">
        <v>1</v>
      </c>
      <c r="I311" s="8">
        <v>3000</v>
      </c>
      <c r="J311" s="7" t="s">
        <v>9</v>
      </c>
      <c r="K311" s="11" t="s">
        <v>1633</v>
      </c>
      <c r="L311" s="11">
        <v>104861</v>
      </c>
      <c r="M311" s="8" t="s">
        <v>11</v>
      </c>
      <c r="N311" s="8" t="s">
        <v>1470</v>
      </c>
      <c r="O311" s="19" t="s">
        <v>1634</v>
      </c>
      <c r="P311" s="8" t="s">
        <v>729</v>
      </c>
    </row>
    <row r="312" spans="1:16" ht="24.95" customHeight="1">
      <c r="A312" s="22">
        <v>9</v>
      </c>
      <c r="B312" s="40">
        <v>2018</v>
      </c>
      <c r="C312" s="8" t="s">
        <v>855</v>
      </c>
      <c r="D312" s="9" t="s">
        <v>338</v>
      </c>
      <c r="E312" s="10" t="s">
        <v>1794</v>
      </c>
      <c r="F312" s="8" t="s">
        <v>556</v>
      </c>
      <c r="G312" s="7" t="s">
        <v>1635</v>
      </c>
      <c r="H312" s="8">
        <v>1</v>
      </c>
      <c r="I312" s="8">
        <v>3000</v>
      </c>
      <c r="J312" s="7" t="s">
        <v>9</v>
      </c>
      <c r="K312" s="11" t="s">
        <v>1636</v>
      </c>
      <c r="L312" s="11" t="s">
        <v>677</v>
      </c>
      <c r="M312" s="8" t="s">
        <v>11</v>
      </c>
      <c r="N312" s="8" t="s">
        <v>1470</v>
      </c>
      <c r="O312" s="19" t="s">
        <v>1637</v>
      </c>
      <c r="P312" s="8" t="s">
        <v>729</v>
      </c>
    </row>
    <row r="313" spans="1:16" ht="24.95" customHeight="1">
      <c r="A313" s="22">
        <v>10</v>
      </c>
      <c r="B313" s="40">
        <v>2018</v>
      </c>
      <c r="C313" s="8" t="s">
        <v>868</v>
      </c>
      <c r="D313" s="9" t="s">
        <v>349</v>
      </c>
      <c r="E313" s="10" t="s">
        <v>1675</v>
      </c>
      <c r="F313" s="8" t="s">
        <v>566</v>
      </c>
      <c r="G313" s="7" t="s">
        <v>1676</v>
      </c>
      <c r="H313" s="8">
        <v>1</v>
      </c>
      <c r="I313" s="8">
        <v>3000</v>
      </c>
      <c r="J313" s="7" t="s">
        <v>9</v>
      </c>
      <c r="K313" s="11" t="s">
        <v>1677</v>
      </c>
      <c r="L313" s="11">
        <v>175359</v>
      </c>
      <c r="M313" s="8" t="s">
        <v>11</v>
      </c>
      <c r="N313" s="8" t="s">
        <v>1470</v>
      </c>
      <c r="O313" s="19" t="s">
        <v>1678</v>
      </c>
      <c r="P313" s="8" t="s">
        <v>729</v>
      </c>
    </row>
    <row r="314" spans="1:16" ht="24.95" customHeight="1">
      <c r="A314" s="22">
        <v>11</v>
      </c>
      <c r="B314" s="40">
        <v>2018</v>
      </c>
      <c r="C314" s="8" t="s">
        <v>868</v>
      </c>
      <c r="D314" s="9" t="s">
        <v>350</v>
      </c>
      <c r="E314" s="10" t="s">
        <v>1679</v>
      </c>
      <c r="F314" s="8" t="s">
        <v>567</v>
      </c>
      <c r="G314" s="7" t="s">
        <v>1680</v>
      </c>
      <c r="H314" s="8">
        <v>1</v>
      </c>
      <c r="I314" s="8">
        <v>3000</v>
      </c>
      <c r="J314" s="7" t="s">
        <v>9</v>
      </c>
      <c r="K314" s="11" t="s">
        <v>1540</v>
      </c>
      <c r="L314" s="11" t="s">
        <v>26</v>
      </c>
      <c r="M314" s="8" t="s">
        <v>11</v>
      </c>
      <c r="N314" s="8" t="s">
        <v>1470</v>
      </c>
      <c r="O314" s="19" t="s">
        <v>1681</v>
      </c>
      <c r="P314" s="8" t="s">
        <v>729</v>
      </c>
    </row>
    <row r="315" spans="1:16" ht="24.95" customHeight="1">
      <c r="A315" s="22">
        <v>12</v>
      </c>
      <c r="B315" s="40">
        <v>2018</v>
      </c>
      <c r="C315" s="8" t="s">
        <v>822</v>
      </c>
      <c r="D315" s="9" t="s">
        <v>309</v>
      </c>
      <c r="E315" s="10" t="s">
        <v>1542</v>
      </c>
      <c r="F315" s="8" t="s">
        <v>530</v>
      </c>
      <c r="G315" s="7" t="s">
        <v>1543</v>
      </c>
      <c r="H315" s="8">
        <v>1</v>
      </c>
      <c r="I315" s="8">
        <v>10000</v>
      </c>
      <c r="J315" s="7" t="s">
        <v>9</v>
      </c>
      <c r="K315" s="11" t="s">
        <v>1792</v>
      </c>
      <c r="L315" s="11" t="s">
        <v>666</v>
      </c>
      <c r="M315" s="8" t="s">
        <v>11</v>
      </c>
      <c r="N315" s="8" t="s">
        <v>1470</v>
      </c>
      <c r="O315" s="19" t="s">
        <v>1544</v>
      </c>
      <c r="P315" s="8" t="s">
        <v>729</v>
      </c>
    </row>
    <row r="316" spans="1:16" ht="24.95" customHeight="1">
      <c r="A316" s="22">
        <v>13</v>
      </c>
      <c r="B316" s="40">
        <v>2018</v>
      </c>
      <c r="C316" s="8" t="s">
        <v>822</v>
      </c>
      <c r="D316" s="9" t="s">
        <v>310</v>
      </c>
      <c r="E316" s="10" t="s">
        <v>1545</v>
      </c>
      <c r="F316" s="8" t="s">
        <v>531</v>
      </c>
      <c r="G316" s="7" t="s">
        <v>1546</v>
      </c>
      <c r="H316" s="8">
        <v>1</v>
      </c>
      <c r="I316" s="8">
        <v>10000</v>
      </c>
      <c r="J316" s="7" t="s">
        <v>9</v>
      </c>
      <c r="K316" s="11" t="s">
        <v>1547</v>
      </c>
      <c r="L316" s="11" t="s">
        <v>667</v>
      </c>
      <c r="M316" s="8" t="s">
        <v>11</v>
      </c>
      <c r="N316" s="8" t="s">
        <v>1470</v>
      </c>
      <c r="O316" s="19" t="s">
        <v>1548</v>
      </c>
      <c r="P316" s="8" t="s">
        <v>729</v>
      </c>
    </row>
    <row r="317" spans="1:16" ht="24.95" customHeight="1">
      <c r="A317" s="22">
        <v>14</v>
      </c>
      <c r="B317" s="40">
        <v>2018</v>
      </c>
      <c r="C317" s="8" t="s">
        <v>822</v>
      </c>
      <c r="D317" s="9" t="s">
        <v>311</v>
      </c>
      <c r="E317" s="10" t="s">
        <v>1549</v>
      </c>
      <c r="F317" s="8" t="s">
        <v>532</v>
      </c>
      <c r="G317" s="7" t="s">
        <v>1550</v>
      </c>
      <c r="H317" s="8">
        <v>1</v>
      </c>
      <c r="I317" s="8">
        <v>10000</v>
      </c>
      <c r="J317" s="7" t="s">
        <v>9</v>
      </c>
      <c r="K317" s="11" t="s">
        <v>1551</v>
      </c>
      <c r="L317" s="11" t="s">
        <v>65</v>
      </c>
      <c r="M317" s="8" t="s">
        <v>11</v>
      </c>
      <c r="N317" s="8" t="s">
        <v>1470</v>
      </c>
      <c r="O317" s="19" t="s">
        <v>1552</v>
      </c>
      <c r="P317" s="8" t="s">
        <v>729</v>
      </c>
    </row>
    <row r="318" spans="1:16" ht="24.95" customHeight="1">
      <c r="A318" s="22">
        <v>15</v>
      </c>
      <c r="B318" s="40">
        <v>2018</v>
      </c>
      <c r="C318" s="8" t="s">
        <v>822</v>
      </c>
      <c r="D318" s="9" t="s">
        <v>798</v>
      </c>
      <c r="E318" s="10" t="s">
        <v>1553</v>
      </c>
      <c r="F318" s="8" t="s">
        <v>533</v>
      </c>
      <c r="G318" s="7" t="s">
        <v>1554</v>
      </c>
      <c r="H318" s="8">
        <v>1</v>
      </c>
      <c r="I318" s="8">
        <v>10000</v>
      </c>
      <c r="J318" s="7" t="s">
        <v>9</v>
      </c>
      <c r="K318" s="11" t="s">
        <v>1555</v>
      </c>
      <c r="L318" s="11" t="s">
        <v>668</v>
      </c>
      <c r="M318" s="8" t="s">
        <v>11</v>
      </c>
      <c r="N318" s="8" t="s">
        <v>1470</v>
      </c>
      <c r="O318" s="19" t="s">
        <v>1556</v>
      </c>
      <c r="P318" s="8" t="s">
        <v>729</v>
      </c>
    </row>
    <row r="319" spans="1:16" ht="24.95" customHeight="1">
      <c r="A319" s="46"/>
      <c r="B319" s="31"/>
      <c r="C319" s="41"/>
      <c r="D319" s="42"/>
      <c r="E319" s="43"/>
      <c r="F319" s="41"/>
      <c r="G319" s="44"/>
      <c r="H319" s="41"/>
      <c r="I319" s="41"/>
      <c r="J319" s="44"/>
      <c r="K319" s="45"/>
      <c r="L319" s="45"/>
      <c r="M319" s="41"/>
      <c r="N319" s="41"/>
      <c r="O319" s="30"/>
      <c r="P319" s="41"/>
    </row>
    <row r="320" spans="1:16" s="23" customFormat="1" ht="24.95" customHeight="1">
      <c r="A320" s="25" t="s">
        <v>1938</v>
      </c>
      <c r="B320" s="25"/>
      <c r="C320" s="25"/>
      <c r="D320" s="25"/>
      <c r="E320" s="25"/>
      <c r="F320" s="25"/>
      <c r="G320" s="25"/>
      <c r="H320" s="25"/>
      <c r="I320" s="25"/>
      <c r="J320" s="25"/>
      <c r="K320" s="25"/>
      <c r="L320" s="25"/>
      <c r="M320" s="38"/>
      <c r="N320" s="38"/>
      <c r="O320" s="38"/>
      <c r="P320" s="38"/>
    </row>
    <row r="321" spans="1:16" s="24" customFormat="1" ht="24.95" customHeight="1">
      <c r="A321" s="26" t="s">
        <v>1939</v>
      </c>
      <c r="B321" s="26"/>
      <c r="C321" s="26"/>
      <c r="D321" s="26"/>
      <c r="E321" s="26"/>
      <c r="F321" s="26"/>
      <c r="G321" s="26"/>
      <c r="H321" s="26"/>
      <c r="I321" s="26"/>
      <c r="J321" s="26"/>
      <c r="K321" s="26"/>
      <c r="L321" s="26"/>
      <c r="M321" s="28"/>
      <c r="N321" s="28"/>
      <c r="O321" s="28"/>
      <c r="P321" s="28"/>
    </row>
    <row r="322" spans="1:16" ht="24.95" customHeight="1">
      <c r="A322" s="21" t="s">
        <v>1822</v>
      </c>
      <c r="B322" s="39" t="s">
        <v>12</v>
      </c>
      <c r="C322" s="13" t="s">
        <v>29</v>
      </c>
      <c r="D322" s="14" t="s">
        <v>0</v>
      </c>
      <c r="E322" s="14" t="s">
        <v>1</v>
      </c>
      <c r="F322" s="14" t="s">
        <v>2</v>
      </c>
      <c r="G322" s="16" t="s">
        <v>17</v>
      </c>
      <c r="H322" s="14" t="s">
        <v>13</v>
      </c>
      <c r="I322" s="15" t="s">
        <v>14</v>
      </c>
      <c r="J322" s="14" t="s">
        <v>808</v>
      </c>
      <c r="K322" s="14" t="s">
        <v>758</v>
      </c>
      <c r="L322" s="17" t="s">
        <v>18</v>
      </c>
      <c r="M322" s="14" t="s">
        <v>101</v>
      </c>
      <c r="N322" s="14" t="s">
        <v>102</v>
      </c>
      <c r="O322" s="18" t="s">
        <v>763</v>
      </c>
      <c r="P322" s="14" t="s">
        <v>16</v>
      </c>
    </row>
    <row r="323" spans="1:16" ht="24.95" customHeight="1">
      <c r="A323" s="22">
        <v>1</v>
      </c>
      <c r="B323" s="40">
        <v>2017</v>
      </c>
      <c r="C323" s="8" t="s">
        <v>822</v>
      </c>
      <c r="D323" s="9" t="s">
        <v>98</v>
      </c>
      <c r="E323" s="10" t="s">
        <v>1702</v>
      </c>
      <c r="F323" s="8" t="s">
        <v>99</v>
      </c>
      <c r="G323" s="7" t="s">
        <v>1703</v>
      </c>
      <c r="H323" s="8">
        <v>2</v>
      </c>
      <c r="I323" s="8">
        <v>10000</v>
      </c>
      <c r="J323" s="7" t="s">
        <v>106</v>
      </c>
      <c r="K323" s="11" t="s">
        <v>1704</v>
      </c>
      <c r="L323" s="11" t="s">
        <v>125</v>
      </c>
      <c r="M323" s="8" t="s">
        <v>15</v>
      </c>
      <c r="N323" s="8" t="s">
        <v>1705</v>
      </c>
      <c r="O323" s="19" t="s">
        <v>1706</v>
      </c>
      <c r="P323" s="8" t="s">
        <v>729</v>
      </c>
    </row>
    <row r="324" spans="1:16" ht="24.95" customHeight="1">
      <c r="A324" s="22">
        <v>2</v>
      </c>
      <c r="B324" s="40">
        <v>2018</v>
      </c>
      <c r="C324" s="8" t="s">
        <v>715</v>
      </c>
      <c r="D324" s="9" t="s">
        <v>355</v>
      </c>
      <c r="E324" s="10" t="s">
        <v>1707</v>
      </c>
      <c r="F324" s="8" t="s">
        <v>572</v>
      </c>
      <c r="G324" s="7" t="s">
        <v>1708</v>
      </c>
      <c r="H324" s="8">
        <v>1</v>
      </c>
      <c r="I324" s="8">
        <v>10000</v>
      </c>
      <c r="J324" s="7" t="s">
        <v>15</v>
      </c>
      <c r="K324" s="11" t="s">
        <v>1709</v>
      </c>
      <c r="L324" s="11" t="s">
        <v>686</v>
      </c>
      <c r="M324" s="8" t="s">
        <v>15</v>
      </c>
      <c r="N324" s="8" t="s">
        <v>1785</v>
      </c>
      <c r="O324" s="19" t="s">
        <v>1710</v>
      </c>
      <c r="P324" s="8" t="s">
        <v>729</v>
      </c>
    </row>
    <row r="325" spans="1:16" ht="24.95" customHeight="1">
      <c r="A325" s="22">
        <v>3</v>
      </c>
      <c r="B325" s="40">
        <v>2018</v>
      </c>
      <c r="C325" s="8" t="s">
        <v>715</v>
      </c>
      <c r="D325" s="9" t="s">
        <v>356</v>
      </c>
      <c r="E325" s="10" t="s">
        <v>1711</v>
      </c>
      <c r="F325" s="8" t="s">
        <v>573</v>
      </c>
      <c r="G325" s="7" t="s">
        <v>1712</v>
      </c>
      <c r="H325" s="8">
        <v>1</v>
      </c>
      <c r="I325" s="8">
        <v>10000</v>
      </c>
      <c r="J325" s="7" t="s">
        <v>15</v>
      </c>
      <c r="K325" s="11" t="s">
        <v>1713</v>
      </c>
      <c r="L325" s="11" t="s">
        <v>687</v>
      </c>
      <c r="M325" s="8" t="s">
        <v>708</v>
      </c>
      <c r="N325" s="8" t="s">
        <v>1705</v>
      </c>
      <c r="O325" s="19" t="s">
        <v>1714</v>
      </c>
      <c r="P325" s="8" t="s">
        <v>729</v>
      </c>
    </row>
    <row r="326" spans="1:16" ht="24.95" customHeight="1">
      <c r="A326" s="22">
        <v>4</v>
      </c>
      <c r="B326" s="40">
        <v>2018</v>
      </c>
      <c r="C326" s="8" t="s">
        <v>822</v>
      </c>
      <c r="D326" s="9" t="s">
        <v>357</v>
      </c>
      <c r="E326" s="10" t="s">
        <v>1715</v>
      </c>
      <c r="F326" s="8" t="s">
        <v>574</v>
      </c>
      <c r="G326" s="7" t="s">
        <v>1716</v>
      </c>
      <c r="H326" s="8">
        <v>1</v>
      </c>
      <c r="I326" s="8">
        <v>10000</v>
      </c>
      <c r="J326" s="7" t="s">
        <v>15</v>
      </c>
      <c r="K326" s="11" t="s">
        <v>1717</v>
      </c>
      <c r="L326" s="11" t="s">
        <v>688</v>
      </c>
      <c r="M326" s="8" t="s">
        <v>106</v>
      </c>
      <c r="N326" s="8" t="s">
        <v>1705</v>
      </c>
      <c r="O326" s="19" t="s">
        <v>1718</v>
      </c>
      <c r="P326" s="8" t="s">
        <v>729</v>
      </c>
    </row>
    <row r="327" spans="1:16" ht="24.95" customHeight="1">
      <c r="A327" s="22">
        <v>5</v>
      </c>
      <c r="B327" s="40">
        <v>2018</v>
      </c>
      <c r="C327" s="8" t="s">
        <v>822</v>
      </c>
      <c r="D327" s="9" t="s">
        <v>358</v>
      </c>
      <c r="E327" s="10" t="s">
        <v>1719</v>
      </c>
      <c r="F327" s="8" t="s">
        <v>575</v>
      </c>
      <c r="G327" s="7" t="s">
        <v>1720</v>
      </c>
      <c r="H327" s="8">
        <v>1</v>
      </c>
      <c r="I327" s="8">
        <v>10000</v>
      </c>
      <c r="J327" s="7" t="s">
        <v>15</v>
      </c>
      <c r="K327" s="11" t="s">
        <v>1721</v>
      </c>
      <c r="L327" s="11" t="s">
        <v>689</v>
      </c>
      <c r="M327" s="8" t="s">
        <v>15</v>
      </c>
      <c r="N327" s="8" t="s">
        <v>1705</v>
      </c>
      <c r="O327" s="19" t="s">
        <v>1722</v>
      </c>
      <c r="P327" s="8" t="s">
        <v>729</v>
      </c>
    </row>
    <row r="328" spans="1:16" ht="24.95" customHeight="1">
      <c r="A328" s="22">
        <v>6</v>
      </c>
      <c r="B328" s="40">
        <v>2018</v>
      </c>
      <c r="C328" s="8" t="s">
        <v>822</v>
      </c>
      <c r="D328" s="9" t="s">
        <v>359</v>
      </c>
      <c r="E328" s="10" t="s">
        <v>1723</v>
      </c>
      <c r="F328" s="8" t="s">
        <v>576</v>
      </c>
      <c r="G328" s="7" t="s">
        <v>1724</v>
      </c>
      <c r="H328" s="8">
        <v>1</v>
      </c>
      <c r="I328" s="8">
        <v>10000</v>
      </c>
      <c r="J328" s="7" t="s">
        <v>15</v>
      </c>
      <c r="K328" s="11" t="s">
        <v>1725</v>
      </c>
      <c r="L328" s="11" t="s">
        <v>56</v>
      </c>
      <c r="M328" s="8" t="s">
        <v>15</v>
      </c>
      <c r="N328" s="8" t="s">
        <v>1705</v>
      </c>
      <c r="O328" s="19" t="s">
        <v>1726</v>
      </c>
      <c r="P328" s="8" t="s">
        <v>729</v>
      </c>
    </row>
    <row r="329" spans="1:16" ht="24.95" customHeight="1">
      <c r="A329" s="22">
        <v>7</v>
      </c>
      <c r="B329" s="40">
        <v>2018</v>
      </c>
      <c r="C329" s="8" t="s">
        <v>822</v>
      </c>
      <c r="D329" s="9" t="s">
        <v>360</v>
      </c>
      <c r="E329" s="10" t="s">
        <v>1727</v>
      </c>
      <c r="F329" s="8" t="s">
        <v>577</v>
      </c>
      <c r="G329" s="7" t="s">
        <v>1728</v>
      </c>
      <c r="H329" s="8">
        <v>1</v>
      </c>
      <c r="I329" s="8">
        <v>10000</v>
      </c>
      <c r="J329" s="7" t="s">
        <v>15</v>
      </c>
      <c r="K329" s="11" t="s">
        <v>1729</v>
      </c>
      <c r="L329" s="11" t="s">
        <v>690</v>
      </c>
      <c r="M329" s="8" t="s">
        <v>106</v>
      </c>
      <c r="N329" s="8" t="s">
        <v>1705</v>
      </c>
      <c r="O329" s="19" t="s">
        <v>1730</v>
      </c>
      <c r="P329" s="8" t="s">
        <v>729</v>
      </c>
    </row>
    <row r="330" spans="1:16" ht="24.95" customHeight="1">
      <c r="A330" s="22">
        <v>8</v>
      </c>
      <c r="B330" s="40">
        <v>2018</v>
      </c>
      <c r="C330" s="8" t="s">
        <v>822</v>
      </c>
      <c r="D330" s="9" t="s">
        <v>361</v>
      </c>
      <c r="E330" s="10" t="s">
        <v>1731</v>
      </c>
      <c r="F330" s="8" t="s">
        <v>578</v>
      </c>
      <c r="G330" s="7" t="s">
        <v>1732</v>
      </c>
      <c r="H330" s="8">
        <v>1</v>
      </c>
      <c r="I330" s="8">
        <v>10000</v>
      </c>
      <c r="J330" s="7" t="s">
        <v>15</v>
      </c>
      <c r="K330" s="11" t="s">
        <v>1733</v>
      </c>
      <c r="L330" s="11" t="s">
        <v>691</v>
      </c>
      <c r="M330" s="8" t="s">
        <v>106</v>
      </c>
      <c r="N330" s="8" t="s">
        <v>1705</v>
      </c>
      <c r="O330" s="19" t="s">
        <v>1734</v>
      </c>
      <c r="P330" s="8" t="s">
        <v>729</v>
      </c>
    </row>
    <row r="331" spans="1:16" ht="24.95" customHeight="1">
      <c r="A331" s="22">
        <v>9</v>
      </c>
      <c r="B331" s="40">
        <v>2018</v>
      </c>
      <c r="C331" s="8" t="s">
        <v>855</v>
      </c>
      <c r="D331" s="9" t="s">
        <v>362</v>
      </c>
      <c r="E331" s="10" t="s">
        <v>1735</v>
      </c>
      <c r="F331" s="8" t="s">
        <v>579</v>
      </c>
      <c r="G331" s="7" t="s">
        <v>1736</v>
      </c>
      <c r="H331" s="8">
        <v>1</v>
      </c>
      <c r="I331" s="8">
        <v>3000</v>
      </c>
      <c r="J331" s="7" t="s">
        <v>15</v>
      </c>
      <c r="K331" s="11" t="s">
        <v>1709</v>
      </c>
      <c r="L331" s="11" t="s">
        <v>686</v>
      </c>
      <c r="M331" s="8" t="s">
        <v>15</v>
      </c>
      <c r="N331" s="8" t="s">
        <v>1705</v>
      </c>
      <c r="O331" s="19" t="s">
        <v>1737</v>
      </c>
      <c r="P331" s="8" t="s">
        <v>729</v>
      </c>
    </row>
    <row r="332" spans="1:16" ht="24.95" customHeight="1">
      <c r="A332" s="22">
        <v>10</v>
      </c>
      <c r="B332" s="40">
        <v>2018</v>
      </c>
      <c r="C332" s="8" t="s">
        <v>855</v>
      </c>
      <c r="D332" s="9" t="s">
        <v>363</v>
      </c>
      <c r="E332" s="10" t="s">
        <v>1738</v>
      </c>
      <c r="F332" s="8" t="s">
        <v>580</v>
      </c>
      <c r="G332" s="7" t="s">
        <v>1739</v>
      </c>
      <c r="H332" s="8">
        <v>1</v>
      </c>
      <c r="I332" s="8">
        <v>3000</v>
      </c>
      <c r="J332" s="7" t="s">
        <v>15</v>
      </c>
      <c r="K332" s="11" t="s">
        <v>1740</v>
      </c>
      <c r="L332" s="11" t="s">
        <v>692</v>
      </c>
      <c r="M332" s="8" t="s">
        <v>15</v>
      </c>
      <c r="N332" s="8" t="s">
        <v>1705</v>
      </c>
      <c r="O332" s="19" t="s">
        <v>1741</v>
      </c>
      <c r="P332" s="8" t="s">
        <v>729</v>
      </c>
    </row>
    <row r="333" spans="1:16" ht="24.95" customHeight="1">
      <c r="A333" s="22">
        <v>11</v>
      </c>
      <c r="B333" s="40">
        <v>2018</v>
      </c>
      <c r="C333" s="8" t="s">
        <v>855</v>
      </c>
      <c r="D333" s="9" t="s">
        <v>364</v>
      </c>
      <c r="E333" s="10" t="s">
        <v>1742</v>
      </c>
      <c r="F333" s="8" t="s">
        <v>581</v>
      </c>
      <c r="G333" s="7" t="s">
        <v>1743</v>
      </c>
      <c r="H333" s="8">
        <v>1</v>
      </c>
      <c r="I333" s="8">
        <v>3000</v>
      </c>
      <c r="J333" s="7" t="s">
        <v>15</v>
      </c>
      <c r="K333" s="11" t="s">
        <v>1713</v>
      </c>
      <c r="L333" s="11" t="s">
        <v>687</v>
      </c>
      <c r="M333" s="8" t="s">
        <v>15</v>
      </c>
      <c r="N333" s="8" t="s">
        <v>1705</v>
      </c>
      <c r="O333" s="19" t="s">
        <v>1744</v>
      </c>
      <c r="P333" s="8" t="s">
        <v>729</v>
      </c>
    </row>
    <row r="334" spans="1:16" ht="24.95" customHeight="1">
      <c r="A334" s="22">
        <v>12</v>
      </c>
      <c r="B334" s="40">
        <v>2018</v>
      </c>
      <c r="C334" s="8" t="s">
        <v>868</v>
      </c>
      <c r="D334" s="9" t="s">
        <v>365</v>
      </c>
      <c r="E334" s="10" t="s">
        <v>1745</v>
      </c>
      <c r="F334" s="8" t="s">
        <v>582</v>
      </c>
      <c r="G334" s="7" t="s">
        <v>1746</v>
      </c>
      <c r="H334" s="8">
        <v>1</v>
      </c>
      <c r="I334" s="8">
        <v>3000</v>
      </c>
      <c r="J334" s="7" t="s">
        <v>15</v>
      </c>
      <c r="K334" s="11" t="s">
        <v>1747</v>
      </c>
      <c r="L334" s="11" t="s">
        <v>57</v>
      </c>
      <c r="M334" s="8" t="s">
        <v>15</v>
      </c>
      <c r="N334" s="8" t="s">
        <v>1705</v>
      </c>
      <c r="O334" s="19"/>
      <c r="P334" s="8" t="s">
        <v>729</v>
      </c>
    </row>
    <row r="335" spans="1:16" ht="24.95" customHeight="1">
      <c r="A335" s="22">
        <v>13</v>
      </c>
      <c r="B335" s="40">
        <v>2018</v>
      </c>
      <c r="C335" s="8" t="s">
        <v>868</v>
      </c>
      <c r="D335" s="9" t="s">
        <v>366</v>
      </c>
      <c r="E335" s="10" t="s">
        <v>1748</v>
      </c>
      <c r="F335" s="8" t="s">
        <v>583</v>
      </c>
      <c r="G335" s="7" t="s">
        <v>1749</v>
      </c>
      <c r="H335" s="8">
        <v>1</v>
      </c>
      <c r="I335" s="8">
        <v>3000</v>
      </c>
      <c r="J335" s="7" t="s">
        <v>15</v>
      </c>
      <c r="K335" s="11" t="s">
        <v>1740</v>
      </c>
      <c r="L335" s="11" t="s">
        <v>693</v>
      </c>
      <c r="M335" s="8" t="s">
        <v>15</v>
      </c>
      <c r="N335" s="8" t="s">
        <v>1705</v>
      </c>
      <c r="O335" s="19" t="s">
        <v>1750</v>
      </c>
      <c r="P335" s="8" t="s">
        <v>729</v>
      </c>
    </row>
    <row r="336" spans="1:16" ht="24.95" customHeight="1">
      <c r="A336" s="22">
        <v>14</v>
      </c>
      <c r="B336" s="40">
        <v>2018</v>
      </c>
      <c r="C336" s="8" t="s">
        <v>868</v>
      </c>
      <c r="D336" s="9" t="s">
        <v>367</v>
      </c>
      <c r="E336" s="10" t="s">
        <v>1751</v>
      </c>
      <c r="F336" s="8" t="s">
        <v>584</v>
      </c>
      <c r="G336" s="7" t="s">
        <v>1752</v>
      </c>
      <c r="H336" s="8">
        <v>1</v>
      </c>
      <c r="I336" s="8">
        <v>3000</v>
      </c>
      <c r="J336" s="7" t="s">
        <v>15</v>
      </c>
      <c r="K336" s="11" t="s">
        <v>1725</v>
      </c>
      <c r="L336" s="11" t="s">
        <v>694</v>
      </c>
      <c r="M336" s="8" t="s">
        <v>106</v>
      </c>
      <c r="N336" s="8" t="s">
        <v>1705</v>
      </c>
      <c r="O336" s="19" t="s">
        <v>1753</v>
      </c>
      <c r="P336" s="8" t="s">
        <v>729</v>
      </c>
    </row>
    <row r="337" spans="1:16" ht="24.95" customHeight="1">
      <c r="A337" s="22">
        <v>15</v>
      </c>
      <c r="B337" s="40">
        <v>2018</v>
      </c>
      <c r="C337" s="8" t="s">
        <v>868</v>
      </c>
      <c r="D337" s="9" t="s">
        <v>368</v>
      </c>
      <c r="E337" s="10" t="s">
        <v>1754</v>
      </c>
      <c r="F337" s="8" t="s">
        <v>585</v>
      </c>
      <c r="G337" s="7" t="s">
        <v>1755</v>
      </c>
      <c r="H337" s="8">
        <v>1</v>
      </c>
      <c r="I337" s="8">
        <v>3000</v>
      </c>
      <c r="J337" s="7" t="s">
        <v>15</v>
      </c>
      <c r="K337" s="11" t="s">
        <v>1756</v>
      </c>
      <c r="L337" s="11" t="s">
        <v>695</v>
      </c>
      <c r="M337" s="8" t="s">
        <v>106</v>
      </c>
      <c r="N337" s="8" t="s">
        <v>1705</v>
      </c>
      <c r="O337" s="19" t="s">
        <v>1757</v>
      </c>
      <c r="P337" s="8" t="s">
        <v>729</v>
      </c>
    </row>
    <row r="338" spans="1:16" ht="24.95" customHeight="1">
      <c r="A338" s="46"/>
      <c r="B338" s="31"/>
      <c r="C338" s="41"/>
      <c r="D338" s="42"/>
      <c r="E338" s="43"/>
      <c r="F338" s="41"/>
      <c r="G338" s="44"/>
      <c r="H338" s="41"/>
      <c r="I338" s="41"/>
      <c r="J338" s="44"/>
      <c r="K338" s="45"/>
      <c r="L338" s="45"/>
      <c r="M338" s="41"/>
      <c r="N338" s="41"/>
      <c r="O338" s="30"/>
      <c r="P338" s="41"/>
    </row>
    <row r="339" spans="1:16" s="23" customFormat="1" ht="24.95" customHeight="1">
      <c r="A339" s="25" t="s">
        <v>1940</v>
      </c>
      <c r="B339" s="25"/>
      <c r="C339" s="25"/>
      <c r="D339" s="25"/>
      <c r="E339" s="25"/>
      <c r="F339" s="25"/>
      <c r="G339" s="25"/>
      <c r="H339" s="25"/>
      <c r="I339" s="25"/>
      <c r="J339" s="25"/>
      <c r="K339" s="25"/>
      <c r="L339" s="25"/>
      <c r="M339" s="38"/>
      <c r="N339" s="38"/>
      <c r="O339" s="38"/>
      <c r="P339" s="38"/>
    </row>
    <row r="340" spans="1:16" s="24" customFormat="1" ht="24.95" customHeight="1">
      <c r="A340" s="26" t="s">
        <v>1941</v>
      </c>
      <c r="B340" s="26"/>
      <c r="C340" s="26"/>
      <c r="D340" s="26"/>
      <c r="E340" s="26"/>
      <c r="F340" s="26"/>
      <c r="G340" s="26"/>
      <c r="H340" s="26"/>
      <c r="I340" s="26"/>
      <c r="J340" s="26"/>
      <c r="K340" s="26"/>
      <c r="L340" s="26"/>
      <c r="M340" s="28"/>
      <c r="N340" s="28"/>
      <c r="O340" s="28"/>
      <c r="P340" s="28"/>
    </row>
    <row r="341" spans="1:16" ht="24.95" customHeight="1">
      <c r="A341" s="21" t="s">
        <v>1822</v>
      </c>
      <c r="B341" s="39" t="s">
        <v>12</v>
      </c>
      <c r="C341" s="13" t="s">
        <v>29</v>
      </c>
      <c r="D341" s="14" t="s">
        <v>0</v>
      </c>
      <c r="E341" s="14" t="s">
        <v>1</v>
      </c>
      <c r="F341" s="14" t="s">
        <v>2</v>
      </c>
      <c r="G341" s="16" t="s">
        <v>17</v>
      </c>
      <c r="H341" s="14" t="s">
        <v>13</v>
      </c>
      <c r="I341" s="15" t="s">
        <v>14</v>
      </c>
      <c r="J341" s="14" t="s">
        <v>808</v>
      </c>
      <c r="K341" s="14" t="s">
        <v>758</v>
      </c>
      <c r="L341" s="17" t="s">
        <v>18</v>
      </c>
      <c r="M341" s="14" t="s">
        <v>101</v>
      </c>
      <c r="N341" s="14" t="s">
        <v>102</v>
      </c>
      <c r="O341" s="18" t="s">
        <v>763</v>
      </c>
      <c r="P341" s="14" t="s">
        <v>16</v>
      </c>
    </row>
    <row r="342" spans="1:16" ht="24.95" customHeight="1">
      <c r="A342" s="22">
        <v>1</v>
      </c>
      <c r="B342" s="40">
        <v>2018</v>
      </c>
      <c r="C342" s="8" t="s">
        <v>715</v>
      </c>
      <c r="D342" s="9" t="s">
        <v>785</v>
      </c>
      <c r="E342" s="10" t="s">
        <v>1682</v>
      </c>
      <c r="F342" s="8" t="s">
        <v>784</v>
      </c>
      <c r="G342" s="7" t="s">
        <v>1683</v>
      </c>
      <c r="H342" s="8">
        <v>1</v>
      </c>
      <c r="I342" s="8">
        <v>8000</v>
      </c>
      <c r="J342" s="7" t="s">
        <v>7</v>
      </c>
      <c r="K342" s="11" t="s">
        <v>1684</v>
      </c>
      <c r="L342" s="11" t="s">
        <v>682</v>
      </c>
      <c r="M342" s="8" t="s">
        <v>7</v>
      </c>
      <c r="N342" s="8" t="s">
        <v>1685</v>
      </c>
      <c r="O342" s="19" t="s">
        <v>1686</v>
      </c>
      <c r="P342" s="8" t="s">
        <v>729</v>
      </c>
    </row>
    <row r="343" spans="1:16" ht="24.95" customHeight="1">
      <c r="A343" s="22">
        <v>2</v>
      </c>
      <c r="B343" s="40">
        <v>2018</v>
      </c>
      <c r="C343" s="8" t="s">
        <v>822</v>
      </c>
      <c r="D343" s="9" t="s">
        <v>351</v>
      </c>
      <c r="E343" s="10" t="s">
        <v>1687</v>
      </c>
      <c r="F343" s="8" t="s">
        <v>568</v>
      </c>
      <c r="G343" s="7" t="s">
        <v>1688</v>
      </c>
      <c r="H343" s="8">
        <v>1</v>
      </c>
      <c r="I343" s="8">
        <v>8000</v>
      </c>
      <c r="J343" s="7" t="s">
        <v>707</v>
      </c>
      <c r="K343" s="11" t="s">
        <v>1689</v>
      </c>
      <c r="L343" s="11" t="s">
        <v>757</v>
      </c>
      <c r="M343" s="8" t="s">
        <v>707</v>
      </c>
      <c r="N343" s="8" t="s">
        <v>1685</v>
      </c>
      <c r="O343" s="19" t="s">
        <v>1690</v>
      </c>
      <c r="P343" s="8" t="s">
        <v>729</v>
      </c>
    </row>
    <row r="344" spans="1:16" ht="24.95" customHeight="1">
      <c r="A344" s="22">
        <v>3</v>
      </c>
      <c r="B344" s="40">
        <v>2018</v>
      </c>
      <c r="C344" s="8" t="s">
        <v>855</v>
      </c>
      <c r="D344" s="9" t="s">
        <v>352</v>
      </c>
      <c r="E344" s="10" t="s">
        <v>1691</v>
      </c>
      <c r="F344" s="8" t="s">
        <v>569</v>
      </c>
      <c r="G344" s="7" t="s">
        <v>1692</v>
      </c>
      <c r="H344" s="8">
        <v>1</v>
      </c>
      <c r="I344" s="8">
        <v>3000</v>
      </c>
      <c r="J344" s="7" t="s">
        <v>5</v>
      </c>
      <c r="K344" s="11" t="s">
        <v>1684</v>
      </c>
      <c r="L344" s="11" t="s">
        <v>683</v>
      </c>
      <c r="M344" s="8" t="s">
        <v>707</v>
      </c>
      <c r="N344" s="8" t="s">
        <v>1685</v>
      </c>
      <c r="O344" s="19" t="s">
        <v>1693</v>
      </c>
      <c r="P344" s="8" t="s">
        <v>729</v>
      </c>
    </row>
    <row r="345" spans="1:16" ht="24.95" customHeight="1">
      <c r="A345" s="22">
        <v>4</v>
      </c>
      <c r="B345" s="40">
        <v>2018</v>
      </c>
      <c r="C345" s="8" t="s">
        <v>855</v>
      </c>
      <c r="D345" s="9" t="s">
        <v>353</v>
      </c>
      <c r="E345" s="10" t="s">
        <v>1694</v>
      </c>
      <c r="F345" s="8" t="s">
        <v>570</v>
      </c>
      <c r="G345" s="7" t="s">
        <v>1695</v>
      </c>
      <c r="H345" s="8">
        <v>1</v>
      </c>
      <c r="I345" s="8">
        <v>3000</v>
      </c>
      <c r="J345" s="7" t="s">
        <v>707</v>
      </c>
      <c r="K345" s="11" t="s">
        <v>1696</v>
      </c>
      <c r="L345" s="11" t="s">
        <v>684</v>
      </c>
      <c r="M345" s="8" t="s">
        <v>7</v>
      </c>
      <c r="N345" s="8" t="s">
        <v>1685</v>
      </c>
      <c r="O345" s="19" t="s">
        <v>1697</v>
      </c>
      <c r="P345" s="8" t="s">
        <v>729</v>
      </c>
    </row>
    <row r="346" spans="1:16" ht="24.95" customHeight="1">
      <c r="A346" s="22">
        <v>5</v>
      </c>
      <c r="B346" s="40">
        <v>2018</v>
      </c>
      <c r="C346" s="8" t="s">
        <v>868</v>
      </c>
      <c r="D346" s="9" t="s">
        <v>354</v>
      </c>
      <c r="E346" s="10" t="s">
        <v>1698</v>
      </c>
      <c r="F346" s="8" t="s">
        <v>571</v>
      </c>
      <c r="G346" s="7" t="s">
        <v>1699</v>
      </c>
      <c r="H346" s="8">
        <v>1</v>
      </c>
      <c r="I346" s="8">
        <v>3000</v>
      </c>
      <c r="J346" s="7" t="s">
        <v>7</v>
      </c>
      <c r="K346" s="11" t="s">
        <v>1700</v>
      </c>
      <c r="L346" s="11" t="s">
        <v>685</v>
      </c>
      <c r="M346" s="8" t="s">
        <v>7</v>
      </c>
      <c r="N346" s="8" t="s">
        <v>1685</v>
      </c>
      <c r="O346" s="19" t="s">
        <v>1701</v>
      </c>
      <c r="P346" s="8" t="s">
        <v>729</v>
      </c>
    </row>
    <row r="347" spans="1:16" ht="24.95" customHeight="1">
      <c r="A347" s="22">
        <v>6</v>
      </c>
      <c r="B347" s="40">
        <v>2018</v>
      </c>
      <c r="C347" s="8" t="s">
        <v>715</v>
      </c>
      <c r="D347" s="9" t="s">
        <v>369</v>
      </c>
      <c r="E347" s="10" t="s">
        <v>1758</v>
      </c>
      <c r="F347" s="8" t="s">
        <v>586</v>
      </c>
      <c r="G347" s="7" t="s">
        <v>1759</v>
      </c>
      <c r="H347" s="8">
        <v>1</v>
      </c>
      <c r="I347" s="8">
        <v>10000</v>
      </c>
      <c r="J347" s="7" t="s">
        <v>709</v>
      </c>
      <c r="K347" s="11" t="s">
        <v>1760</v>
      </c>
      <c r="L347" s="11" t="s">
        <v>696</v>
      </c>
      <c r="M347" s="8" t="s">
        <v>709</v>
      </c>
      <c r="N347" s="8" t="s">
        <v>1761</v>
      </c>
      <c r="O347" s="19" t="s">
        <v>1762</v>
      </c>
      <c r="P347" s="8" t="s">
        <v>729</v>
      </c>
    </row>
    <row r="348" spans="1:16" ht="24.95" customHeight="1">
      <c r="A348" s="22">
        <v>7</v>
      </c>
      <c r="B348" s="40">
        <v>2018</v>
      </c>
      <c r="C348" s="8" t="s">
        <v>822</v>
      </c>
      <c r="D348" s="9" t="s">
        <v>370</v>
      </c>
      <c r="E348" s="10" t="s">
        <v>1763</v>
      </c>
      <c r="F348" s="8" t="s">
        <v>587</v>
      </c>
      <c r="G348" s="7" t="s">
        <v>1764</v>
      </c>
      <c r="H348" s="8">
        <v>1</v>
      </c>
      <c r="I348" s="8">
        <v>10000</v>
      </c>
      <c r="J348" s="7" t="s">
        <v>104</v>
      </c>
      <c r="K348" s="11" t="s">
        <v>1765</v>
      </c>
      <c r="L348" s="11" t="s">
        <v>697</v>
      </c>
      <c r="M348" s="8" t="s">
        <v>104</v>
      </c>
      <c r="N348" s="8" t="s">
        <v>1761</v>
      </c>
      <c r="O348" s="19" t="s">
        <v>1766</v>
      </c>
      <c r="P348" s="8" t="s">
        <v>729</v>
      </c>
    </row>
    <row r="349" spans="1:16" ht="24.95" customHeight="1">
      <c r="A349" s="22">
        <v>8</v>
      </c>
      <c r="B349" s="40">
        <v>2018</v>
      </c>
      <c r="C349" s="8" t="s">
        <v>822</v>
      </c>
      <c r="D349" s="9" t="s">
        <v>371</v>
      </c>
      <c r="E349" s="10" t="s">
        <v>1767</v>
      </c>
      <c r="F349" s="8" t="s">
        <v>588</v>
      </c>
      <c r="G349" s="7" t="s">
        <v>1768</v>
      </c>
      <c r="H349" s="8">
        <v>1</v>
      </c>
      <c r="I349" s="8">
        <v>10000</v>
      </c>
      <c r="J349" s="7" t="s">
        <v>709</v>
      </c>
      <c r="K349" s="11" t="s">
        <v>1769</v>
      </c>
      <c r="L349" s="11" t="s">
        <v>698</v>
      </c>
      <c r="M349" s="8" t="s">
        <v>709</v>
      </c>
      <c r="N349" s="8" t="s">
        <v>1789</v>
      </c>
      <c r="O349" s="19" t="s">
        <v>1770</v>
      </c>
      <c r="P349" s="8" t="s">
        <v>729</v>
      </c>
    </row>
    <row r="350" spans="1:16" ht="24.95" customHeight="1">
      <c r="A350" s="22">
        <v>9</v>
      </c>
      <c r="B350" s="40">
        <v>2018</v>
      </c>
      <c r="C350" s="8" t="s">
        <v>855</v>
      </c>
      <c r="D350" s="9" t="s">
        <v>372</v>
      </c>
      <c r="E350" s="10" t="s">
        <v>1771</v>
      </c>
      <c r="F350" s="8" t="s">
        <v>589</v>
      </c>
      <c r="G350" s="7" t="s">
        <v>1772</v>
      </c>
      <c r="H350" s="8">
        <v>1</v>
      </c>
      <c r="I350" s="8">
        <v>3000</v>
      </c>
      <c r="J350" s="7" t="s">
        <v>709</v>
      </c>
      <c r="K350" s="11" t="s">
        <v>1765</v>
      </c>
      <c r="L350" s="11" t="s">
        <v>699</v>
      </c>
      <c r="M350" s="8" t="s">
        <v>709</v>
      </c>
      <c r="N350" s="8" t="s">
        <v>1761</v>
      </c>
      <c r="O350" s="19" t="s">
        <v>1773</v>
      </c>
      <c r="P350" s="8" t="s">
        <v>729</v>
      </c>
    </row>
    <row r="351" spans="1:16" ht="24.95" customHeight="1">
      <c r="A351" s="22">
        <v>10</v>
      </c>
      <c r="B351" s="40">
        <v>2018</v>
      </c>
      <c r="C351" s="8" t="s">
        <v>855</v>
      </c>
      <c r="D351" s="9" t="s">
        <v>373</v>
      </c>
      <c r="E351" s="10" t="s">
        <v>1774</v>
      </c>
      <c r="F351" s="8" t="s">
        <v>590</v>
      </c>
      <c r="G351" s="7" t="s">
        <v>1775</v>
      </c>
      <c r="H351" s="8">
        <v>1</v>
      </c>
      <c r="I351" s="8">
        <v>3000</v>
      </c>
      <c r="J351" s="7" t="s">
        <v>104</v>
      </c>
      <c r="K351" s="11" t="s">
        <v>1776</v>
      </c>
      <c r="L351" s="11" t="s">
        <v>700</v>
      </c>
      <c r="M351" s="8" t="s">
        <v>104</v>
      </c>
      <c r="N351" s="8" t="s">
        <v>1761</v>
      </c>
      <c r="O351" s="19" t="s">
        <v>1777</v>
      </c>
      <c r="P351" s="8" t="s">
        <v>729</v>
      </c>
    </row>
    <row r="352" spans="1:16" ht="24.95" customHeight="1">
      <c r="A352" s="22">
        <v>11</v>
      </c>
      <c r="B352" s="40">
        <v>2018</v>
      </c>
      <c r="C352" s="8" t="s">
        <v>868</v>
      </c>
      <c r="D352" s="9" t="s">
        <v>374</v>
      </c>
      <c r="E352" s="10" t="s">
        <v>1778</v>
      </c>
      <c r="F352" s="8" t="s">
        <v>591</v>
      </c>
      <c r="G352" s="7" t="s">
        <v>1779</v>
      </c>
      <c r="H352" s="8">
        <v>1</v>
      </c>
      <c r="I352" s="8">
        <v>3000</v>
      </c>
      <c r="J352" s="7" t="s">
        <v>709</v>
      </c>
      <c r="K352" s="11" t="s">
        <v>1760</v>
      </c>
      <c r="L352" s="11" t="s">
        <v>696</v>
      </c>
      <c r="M352" s="8" t="s">
        <v>709</v>
      </c>
      <c r="N352" s="8" t="s">
        <v>1761</v>
      </c>
      <c r="O352" s="19" t="s">
        <v>1780</v>
      </c>
      <c r="P352" s="8" t="s">
        <v>729</v>
      </c>
    </row>
    <row r="353" spans="1:16" ht="24.95" customHeight="1">
      <c r="A353" s="22">
        <v>12</v>
      </c>
      <c r="B353" s="40">
        <v>2018</v>
      </c>
      <c r="C353" s="8" t="s">
        <v>868</v>
      </c>
      <c r="D353" s="9" t="s">
        <v>375</v>
      </c>
      <c r="E353" s="10" t="s">
        <v>376</v>
      </c>
      <c r="F353" s="8" t="s">
        <v>592</v>
      </c>
      <c r="G353" s="7" t="s">
        <v>1781</v>
      </c>
      <c r="H353" s="8">
        <v>1</v>
      </c>
      <c r="I353" s="8">
        <v>3000</v>
      </c>
      <c r="J353" s="7" t="s">
        <v>714</v>
      </c>
      <c r="K353" s="11" t="s">
        <v>1782</v>
      </c>
      <c r="L353" s="11" t="s">
        <v>701</v>
      </c>
      <c r="M353" s="8" t="s">
        <v>710</v>
      </c>
      <c r="N353" s="8" t="s">
        <v>1783</v>
      </c>
      <c r="O353" s="19" t="s">
        <v>1784</v>
      </c>
      <c r="P353" s="8" t="s">
        <v>729</v>
      </c>
    </row>
  </sheetData>
  <autoFilter ref="B3:O353">
    <sortState ref="B2:S282">
      <sortCondition ref="N2:N282" customList="商船学院,交通运输学院,法学院,经济管理学院,物流工程学院,信息工程学院,海洋科学与工程学院,外国语学院,文理学院,徐悲鸿艺术学院"/>
      <sortCondition ref="D2:D282"/>
    </sortState>
  </autoFilter>
  <phoneticPr fontId="1" type="noConversion"/>
  <conditionalFormatting sqref="D335">
    <cfRule type="duplicateValues" dxfId="78" priority="87"/>
  </conditionalFormatting>
  <conditionalFormatting sqref="D336">
    <cfRule type="duplicateValues" dxfId="77" priority="86"/>
  </conditionalFormatting>
  <conditionalFormatting sqref="D347">
    <cfRule type="duplicateValues" dxfId="76" priority="84"/>
  </conditionalFormatting>
  <conditionalFormatting sqref="D348">
    <cfRule type="duplicateValues" dxfId="75" priority="83"/>
  </conditionalFormatting>
  <conditionalFormatting sqref="D349">
    <cfRule type="duplicateValues" dxfId="74" priority="82"/>
  </conditionalFormatting>
  <conditionalFormatting sqref="D350">
    <cfRule type="duplicateValues" dxfId="73" priority="81"/>
  </conditionalFormatting>
  <conditionalFormatting sqref="D351">
    <cfRule type="duplicateValues" dxfId="72" priority="80"/>
  </conditionalFormatting>
  <conditionalFormatting sqref="D352">
    <cfRule type="duplicateValues" dxfId="71" priority="79"/>
  </conditionalFormatting>
  <conditionalFormatting sqref="D299">
    <cfRule type="duplicateValues" dxfId="70" priority="75"/>
  </conditionalFormatting>
  <conditionalFormatting sqref="D60">
    <cfRule type="duplicateValues" dxfId="69" priority="73"/>
  </conditionalFormatting>
  <conditionalFormatting sqref="D342:D346 D323:D334 D304:D318 D286:D298 D61:D72 D59 D29:D36 D77:D91 D96:D110 D115:D130 D135:D149 D154:D168 D173:D187 D192:D206 D211:D225 D230:D243 D248:D262 D267:D281">
    <cfRule type="duplicateValues" dxfId="68" priority="221"/>
  </conditionalFormatting>
  <conditionalFormatting sqref="D353">
    <cfRule type="duplicateValues" dxfId="67" priority="222"/>
  </conditionalFormatting>
  <conditionalFormatting sqref="D115:D130 D77:D91 D23:D36 D1:D19 D40:D54 D59:D72 D96:D110 D135:D149 D154:D168 D173:D187 D192:D206 D211:D225 D230:D243 D248:D262 D267:D281 D286:D299 D304:D318 D323:D337 D342:D1048576">
    <cfRule type="duplicateValues" dxfId="66" priority="69"/>
  </conditionalFormatting>
  <conditionalFormatting sqref="D20:D22">
    <cfRule type="duplicateValues" dxfId="65" priority="66"/>
  </conditionalFormatting>
  <conditionalFormatting sqref="D37:D39">
    <cfRule type="duplicateValues" dxfId="64" priority="65"/>
  </conditionalFormatting>
  <conditionalFormatting sqref="D55">
    <cfRule type="duplicateValues" dxfId="63" priority="63"/>
  </conditionalFormatting>
  <conditionalFormatting sqref="D55">
    <cfRule type="duplicateValues" dxfId="62" priority="62"/>
  </conditionalFormatting>
  <conditionalFormatting sqref="D56:D58">
    <cfRule type="duplicateValues" dxfId="61" priority="61"/>
  </conditionalFormatting>
  <conditionalFormatting sqref="D73">
    <cfRule type="duplicateValues" dxfId="60" priority="60"/>
  </conditionalFormatting>
  <conditionalFormatting sqref="D73">
    <cfRule type="duplicateValues" dxfId="59" priority="59"/>
  </conditionalFormatting>
  <conditionalFormatting sqref="D74:D75">
    <cfRule type="duplicateValues" dxfId="58" priority="58"/>
  </conditionalFormatting>
  <conditionalFormatting sqref="D76">
    <cfRule type="duplicateValues" dxfId="57" priority="57"/>
  </conditionalFormatting>
  <conditionalFormatting sqref="D92">
    <cfRule type="duplicateValues" dxfId="56" priority="56"/>
  </conditionalFormatting>
  <conditionalFormatting sqref="D92">
    <cfRule type="duplicateValues" dxfId="55" priority="55"/>
  </conditionalFormatting>
  <conditionalFormatting sqref="D93:D94">
    <cfRule type="duplicateValues" dxfId="54" priority="54"/>
  </conditionalFormatting>
  <conditionalFormatting sqref="D95">
    <cfRule type="duplicateValues" dxfId="53" priority="53"/>
  </conditionalFormatting>
  <conditionalFormatting sqref="D111">
    <cfRule type="duplicateValues" dxfId="52" priority="52"/>
  </conditionalFormatting>
  <conditionalFormatting sqref="D111">
    <cfRule type="duplicateValues" dxfId="51" priority="51"/>
  </conditionalFormatting>
  <conditionalFormatting sqref="D112:D113">
    <cfRule type="duplicateValues" dxfId="50" priority="50"/>
  </conditionalFormatting>
  <conditionalFormatting sqref="D114">
    <cfRule type="duplicateValues" dxfId="49" priority="49"/>
  </conditionalFormatting>
  <conditionalFormatting sqref="D131">
    <cfRule type="duplicateValues" dxfId="48" priority="48"/>
  </conditionalFormatting>
  <conditionalFormatting sqref="D131">
    <cfRule type="duplicateValues" dxfId="47" priority="47"/>
  </conditionalFormatting>
  <conditionalFormatting sqref="D132:D133">
    <cfRule type="duplicateValues" dxfId="46" priority="46"/>
  </conditionalFormatting>
  <conditionalFormatting sqref="D134">
    <cfRule type="duplicateValues" dxfId="45" priority="45"/>
  </conditionalFormatting>
  <conditionalFormatting sqref="D150">
    <cfRule type="duplicateValues" dxfId="44" priority="44"/>
  </conditionalFormatting>
  <conditionalFormatting sqref="D150">
    <cfRule type="duplicateValues" dxfId="43" priority="43"/>
  </conditionalFormatting>
  <conditionalFormatting sqref="D151:D152">
    <cfRule type="duplicateValues" dxfId="42" priority="42"/>
  </conditionalFormatting>
  <conditionalFormatting sqref="D153">
    <cfRule type="duplicateValues" dxfId="41" priority="41"/>
  </conditionalFormatting>
  <conditionalFormatting sqref="D169">
    <cfRule type="duplicateValues" dxfId="40" priority="40"/>
  </conditionalFormatting>
  <conditionalFormatting sqref="D169">
    <cfRule type="duplicateValues" dxfId="39" priority="39"/>
  </conditionalFormatting>
  <conditionalFormatting sqref="D170:D171">
    <cfRule type="duplicateValues" dxfId="38" priority="38"/>
  </conditionalFormatting>
  <conditionalFormatting sqref="D172">
    <cfRule type="duplicateValues" dxfId="37" priority="37"/>
  </conditionalFormatting>
  <conditionalFormatting sqref="D188">
    <cfRule type="duplicateValues" dxfId="36" priority="36"/>
  </conditionalFormatting>
  <conditionalFormatting sqref="D188">
    <cfRule type="duplicateValues" dxfId="35" priority="35"/>
  </conditionalFormatting>
  <conditionalFormatting sqref="D189:D190">
    <cfRule type="duplicateValues" dxfId="34" priority="34"/>
  </conditionalFormatting>
  <conditionalFormatting sqref="D191">
    <cfRule type="duplicateValues" dxfId="33" priority="33"/>
  </conditionalFormatting>
  <conditionalFormatting sqref="D207">
    <cfRule type="duplicateValues" dxfId="32" priority="32"/>
  </conditionalFormatting>
  <conditionalFormatting sqref="D207">
    <cfRule type="duplicateValues" dxfId="31" priority="31"/>
  </conditionalFormatting>
  <conditionalFormatting sqref="D208:D209">
    <cfRule type="duplicateValues" dxfId="30" priority="30"/>
  </conditionalFormatting>
  <conditionalFormatting sqref="D210">
    <cfRule type="duplicateValues" dxfId="29" priority="29"/>
  </conditionalFormatting>
  <conditionalFormatting sqref="D226">
    <cfRule type="duplicateValues" dxfId="28" priority="28"/>
  </conditionalFormatting>
  <conditionalFormatting sqref="D226">
    <cfRule type="duplicateValues" dxfId="27" priority="27"/>
  </conditionalFormatting>
  <conditionalFormatting sqref="D227:D228">
    <cfRule type="duplicateValues" dxfId="26" priority="26"/>
  </conditionalFormatting>
  <conditionalFormatting sqref="D229">
    <cfRule type="duplicateValues" dxfId="25" priority="25"/>
  </conditionalFormatting>
  <conditionalFormatting sqref="D244">
    <cfRule type="duplicateValues" dxfId="24" priority="24"/>
  </conditionalFormatting>
  <conditionalFormatting sqref="D244">
    <cfRule type="duplicateValues" dxfId="23" priority="23"/>
  </conditionalFormatting>
  <conditionalFormatting sqref="D245:D246">
    <cfRule type="duplicateValues" dxfId="22" priority="22"/>
  </conditionalFormatting>
  <conditionalFormatting sqref="D247">
    <cfRule type="duplicateValues" dxfId="21" priority="21"/>
  </conditionalFormatting>
  <conditionalFormatting sqref="D263">
    <cfRule type="duplicateValues" dxfId="20" priority="20"/>
  </conditionalFormatting>
  <conditionalFormatting sqref="D263">
    <cfRule type="duplicateValues" dxfId="19" priority="19"/>
  </conditionalFormatting>
  <conditionalFormatting sqref="D264:D265">
    <cfRule type="duplicateValues" dxfId="18" priority="18"/>
  </conditionalFormatting>
  <conditionalFormatting sqref="D266">
    <cfRule type="duplicateValues" dxfId="17" priority="17"/>
  </conditionalFormatting>
  <conditionalFormatting sqref="D282">
    <cfRule type="duplicateValues" dxfId="16" priority="16"/>
  </conditionalFormatting>
  <conditionalFormatting sqref="D282">
    <cfRule type="duplicateValues" dxfId="15" priority="15"/>
  </conditionalFormatting>
  <conditionalFormatting sqref="D283:D284">
    <cfRule type="duplicateValues" dxfId="14" priority="14"/>
  </conditionalFormatting>
  <conditionalFormatting sqref="D285">
    <cfRule type="duplicateValues" dxfId="13" priority="13"/>
  </conditionalFormatting>
  <conditionalFormatting sqref="D300">
    <cfRule type="duplicateValues" dxfId="12" priority="12"/>
  </conditionalFormatting>
  <conditionalFormatting sqref="D300">
    <cfRule type="duplicateValues" dxfId="11" priority="11"/>
  </conditionalFormatting>
  <conditionalFormatting sqref="D301:D302">
    <cfRule type="duplicateValues" dxfId="10" priority="10"/>
  </conditionalFormatting>
  <conditionalFormatting sqref="D303">
    <cfRule type="duplicateValues" dxfId="9" priority="9"/>
  </conditionalFormatting>
  <conditionalFormatting sqref="D319">
    <cfRule type="duplicateValues" dxfId="8" priority="8"/>
  </conditionalFormatting>
  <conditionalFormatting sqref="D319">
    <cfRule type="duplicateValues" dxfId="7" priority="7"/>
  </conditionalFormatting>
  <conditionalFormatting sqref="D320:D321">
    <cfRule type="duplicateValues" dxfId="6" priority="6"/>
  </conditionalFormatting>
  <conditionalFormatting sqref="D322">
    <cfRule type="duplicateValues" dxfId="5" priority="5"/>
  </conditionalFormatting>
  <conditionalFormatting sqref="D338">
    <cfRule type="duplicateValues" dxfId="4" priority="4"/>
  </conditionalFormatting>
  <conditionalFormatting sqref="D338">
    <cfRule type="duplicateValues" dxfId="3" priority="3"/>
  </conditionalFormatting>
  <conditionalFormatting sqref="D339:D340">
    <cfRule type="duplicateValues" dxfId="2" priority="2"/>
  </conditionalFormatting>
  <conditionalFormatting sqref="D341">
    <cfRule type="duplicateValues" dxfId="1" priority="1"/>
  </conditionalFormatting>
  <conditionalFormatting sqref="D337">
    <cfRule type="duplicateValues" dxfId="0" priority="223"/>
  </conditionalFormatting>
  <dataValidations count="8">
    <dataValidation allowBlank="1" showInputMessage="1" showErrorMessage="1" promptTitle="填写学生人数" prompt="请输入阿拉伯数字（包含负责人）。" sqref="J53"/>
    <dataValidation allowBlank="1" showInputMessage="1" showErrorMessage="1" promptTitle="填写成员信息" prompt="格式如：成员1/2017001,成员2/2017002,成员3/2017003,......_x000a_注意：逗号请用英文状态下的格式填写。" sqref="K53"/>
    <dataValidation type="textLength" operator="equal" showInputMessage="1" showErrorMessage="1" promptTitle="填写教师工号" prompt="请输入教师6位工号。" sqref="L353 L349:L351 L54 L347 L52 L337">
      <formula1>6</formula1>
    </dataValidation>
    <dataValidation type="textLength" operator="equal" allowBlank="1" showInputMessage="1" showErrorMessage="1" promptTitle="填写负责人学号" prompt="请输入负责人的12位学号。" sqref="G68:G73 G353 G286:G300 G52:G55 G267:G282 G304:G319 G33:G36 G82:G92 G97:G111 G115:G131 G135:G150 G154:G169 G173:G188 G192:G207 G211:G226 G230:G244 G248:G263 G323:G338 G342:G351">
      <formula1>12</formula1>
    </dataValidation>
    <dataValidation type="whole" showInputMessage="1" showErrorMessage="1" promptTitle="填写项目年限" prompt="请输入1或2。" sqref="H68:H73 H353 H286:H300 H52:H55 H267:H282 H304:H319 H33:H36 H82:H92 H97:H111 H115:H131 H135:H150 H154:H169 H173:H188 H192:H207 H211:H226 H230:H244 H248:H263 H323:H338 H342:H351">
      <formula1>1</formula1>
      <formula2>2</formula2>
    </dataValidation>
    <dataValidation type="whole" showInputMessage="1" showErrorMessage="1" promptTitle="填写批准经费" prompt="请输入整数，范围3000~12000。" sqref="I68:I73 I353 I286:I300 I52:I55 I267:I282 I304:I319 I33:I36 I82:I92 I97:I111 I115:I131 I135:I150 I154:I169 I173:I188 I192:I207 I211:I226 I230:I244 I248:I263 I323:I338 I342:I351">
      <formula1>3000</formula1>
      <formula2>12000</formula2>
    </dataValidation>
    <dataValidation allowBlank="1" showInputMessage="1" showErrorMessage="1" promptTitle="填写教师姓名" prompt="姓名有多个请以英文状态下的逗号隔开。" sqref="L348 K336:L336 K304:K319 K68:K73 K52 K353 K286:K300 K54:K55 K267:K282 K323:K335 K33:K36 K82:K92 K97:K111 K115:K131 K135:K150 K154:K169 K173:K188 K192:K207 K211:K226 K230:K244 K248:K263 K337:K338 K342:K351"/>
    <dataValidation type="list" showInputMessage="1" showErrorMessage="1" promptTitle="填写立项意见" prompt="国家级_x000a_市级_x000a_校级_x000a_校院共建" sqref="C106:C107 C68:C73 C97:C104 C353 C286:C300 C52:C55 C267:C282 C304:C319 C33:C36 C82:C92 C109:C111 C115:C131 C135:C150 C154:C169 C173:C188 C192:C207 C211:C226 C230:C244 C248:C263 C323:C338 C342:C351">
      <formula1>"国家级,市级,校级,校院共建"</formula1>
    </dataValidation>
  </dataValidations>
  <pageMargins left="0.22" right="0.19" top="0.11" bottom="0.16" header="0.11" footer="0.16"/>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结题答辩分组</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2019-04-18T06:30:44Z</cp:lastPrinted>
  <dcterms:created xsi:type="dcterms:W3CDTF">2014-01-02T00:23:20Z</dcterms:created>
  <dcterms:modified xsi:type="dcterms:W3CDTF">2019-04-18T06:43:49Z</dcterms:modified>
</cp:coreProperties>
</file>