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-10\Desktop\"/>
    </mc:Choice>
  </mc:AlternateContent>
  <xr:revisionPtr revIDLastSave="0" documentId="13_ncr:1_{8EB5205C-187D-4E28-9D43-6545A636421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<sst xmlns="http://schemas.openxmlformats.org/spreadsheetml/2006/main" count="311" uniqueCount="233">
  <si>
    <t>刘怡丹</t>
  </si>
  <si>
    <t>201710821010</t>
  </si>
  <si>
    <t>外国语学院</t>
  </si>
  <si>
    <t>日语171</t>
  </si>
  <si>
    <t>徐碧涵</t>
  </si>
  <si>
    <t>201710810054</t>
  </si>
  <si>
    <t>英译171</t>
  </si>
  <si>
    <t>吴舟尧</t>
  </si>
  <si>
    <t>201710810108</t>
  </si>
  <si>
    <t>英译172</t>
  </si>
  <si>
    <t>朱建桃</t>
  </si>
  <si>
    <t>201710810094</t>
  </si>
  <si>
    <t>英商172</t>
  </si>
  <si>
    <t>冯露莹</t>
  </si>
  <si>
    <t>201710810031</t>
  </si>
  <si>
    <t>英商171</t>
  </si>
  <si>
    <t>胡心钰</t>
  </si>
  <si>
    <t>201710810058</t>
  </si>
  <si>
    <t>胡炜瑶</t>
  </si>
  <si>
    <t>201710810059</t>
  </si>
  <si>
    <t>赵端阳</t>
  </si>
  <si>
    <t>201710810056</t>
  </si>
  <si>
    <t>盖琳琳</t>
  </si>
  <si>
    <t>201710810146</t>
  </si>
  <si>
    <t>冯逸群</t>
  </si>
  <si>
    <t>201710810063</t>
  </si>
  <si>
    <t>刘苏冬</t>
  </si>
  <si>
    <t>201710810053</t>
  </si>
  <si>
    <t>英航172</t>
  </si>
  <si>
    <t>陈峥怡</t>
  </si>
  <si>
    <t>201710810052</t>
  </si>
  <si>
    <t>沈诗昂</t>
  </si>
  <si>
    <t>201710111034</t>
  </si>
  <si>
    <t>商船学院</t>
  </si>
  <si>
    <t>航海171</t>
  </si>
  <si>
    <t>单芸芸</t>
  </si>
  <si>
    <t>201810733010</t>
  </si>
  <si>
    <t>经济管理学院</t>
  </si>
  <si>
    <t>管科181</t>
  </si>
  <si>
    <t>张艺蓓</t>
  </si>
  <si>
    <t>201710810034</t>
  </si>
  <si>
    <t>胡舒琪</t>
  </si>
  <si>
    <t>201710810036</t>
  </si>
  <si>
    <t>英航171</t>
  </si>
  <si>
    <t>王安祺</t>
  </si>
  <si>
    <t>201710820145</t>
  </si>
  <si>
    <t>高杨媛琴</t>
  </si>
  <si>
    <t>201710810062</t>
  </si>
  <si>
    <t>巫芮</t>
  </si>
  <si>
    <t>201710810021</t>
  </si>
  <si>
    <t>江山杉</t>
  </si>
  <si>
    <t>201710810167</t>
  </si>
  <si>
    <t>郭雨</t>
  </si>
  <si>
    <t>201810810023</t>
  </si>
  <si>
    <t>英语181</t>
  </si>
  <si>
    <t>吴良佳</t>
  </si>
  <si>
    <t>201810810164</t>
  </si>
  <si>
    <t>英语186</t>
  </si>
  <si>
    <t>张恺忻</t>
  </si>
  <si>
    <t>201710623057</t>
  </si>
  <si>
    <t>交通运输学院</t>
  </si>
  <si>
    <t>新国航171</t>
  </si>
  <si>
    <t>王子彤</t>
  </si>
  <si>
    <t>201610931065</t>
  </si>
  <si>
    <t>法学院</t>
  </si>
  <si>
    <t>法学162</t>
  </si>
  <si>
    <t>罗兰</t>
  </si>
  <si>
    <t>201810415054</t>
  </si>
  <si>
    <t>海洋科学与工程</t>
  </si>
  <si>
    <t>材料182</t>
  </si>
  <si>
    <t>陈韵洁</t>
  </si>
  <si>
    <t>201810415055</t>
  </si>
  <si>
    <t>薛琬晴</t>
  </si>
  <si>
    <t>201810415050</t>
  </si>
  <si>
    <t>杨懿</t>
  </si>
  <si>
    <t>201810111315</t>
  </si>
  <si>
    <t>航海技术1810</t>
  </si>
  <si>
    <t>叶峰宇</t>
  </si>
  <si>
    <t>201810125023</t>
  </si>
  <si>
    <t>船舶电子电气工程181</t>
  </si>
  <si>
    <t>符芝豪</t>
  </si>
  <si>
    <t>201710810126</t>
  </si>
  <si>
    <t>组队1</t>
    <phoneticPr fontId="1" type="noConversion"/>
  </si>
  <si>
    <t>组队2</t>
    <phoneticPr fontId="1" type="noConversion"/>
  </si>
  <si>
    <t>组队3</t>
    <phoneticPr fontId="1" type="noConversion"/>
  </si>
  <si>
    <t>组队4</t>
    <phoneticPr fontId="1" type="noConversion"/>
  </si>
  <si>
    <t>组队5</t>
    <phoneticPr fontId="1" type="noConversion"/>
  </si>
  <si>
    <t>组队6</t>
    <phoneticPr fontId="1" type="noConversion"/>
  </si>
  <si>
    <t>组队7</t>
    <phoneticPr fontId="1" type="noConversion"/>
  </si>
  <si>
    <t>组队8</t>
    <phoneticPr fontId="1" type="noConversion"/>
  </si>
  <si>
    <t>序号</t>
    <phoneticPr fontId="1" type="noConversion"/>
  </si>
  <si>
    <t>所在学院</t>
    <phoneticPr fontId="1" type="noConversion"/>
  </si>
  <si>
    <t>您的姓名</t>
    <phoneticPr fontId="1" type="noConversion"/>
  </si>
  <si>
    <t>您的学号</t>
    <phoneticPr fontId="1" type="noConversion"/>
  </si>
  <si>
    <t>行政班级</t>
    <phoneticPr fontId="1" type="noConversion"/>
  </si>
  <si>
    <t>手机号码</t>
  </si>
  <si>
    <t>杨雪冰</t>
  </si>
  <si>
    <t>201610612044</t>
  </si>
  <si>
    <t>交通运输</t>
  </si>
  <si>
    <t>物流管理162</t>
  </si>
  <si>
    <t>申屠卓悦</t>
  </si>
  <si>
    <t>201710810061</t>
  </si>
  <si>
    <t>组队9</t>
    <phoneticPr fontId="1" type="noConversion"/>
  </si>
  <si>
    <t>组队10</t>
    <phoneticPr fontId="1" type="noConversion"/>
  </si>
  <si>
    <t>王佳晟</t>
  </si>
  <si>
    <t>201810721075</t>
  </si>
  <si>
    <t>ACCA181</t>
  </si>
  <si>
    <t>俞冰沁</t>
  </si>
  <si>
    <t>201810721052</t>
  </si>
  <si>
    <t>李吴越</t>
  </si>
  <si>
    <t>201810721089</t>
  </si>
  <si>
    <t>宋晓安</t>
  </si>
  <si>
    <t>201810129016</t>
  </si>
  <si>
    <t>能源181</t>
  </si>
  <si>
    <t>谈秀雯</t>
  </si>
  <si>
    <t>201810129009</t>
  </si>
  <si>
    <t>李雨薇</t>
  </si>
  <si>
    <t>201810931021</t>
  </si>
  <si>
    <t>海商法181</t>
  </si>
  <si>
    <t>组队11</t>
    <phoneticPr fontId="1" type="noConversion"/>
  </si>
  <si>
    <t>组队12</t>
    <phoneticPr fontId="1" type="noConversion"/>
  </si>
  <si>
    <t>组队13</t>
    <phoneticPr fontId="1" type="noConversion"/>
  </si>
  <si>
    <t>戴玉浩</t>
  </si>
  <si>
    <t>201710111208</t>
  </si>
  <si>
    <t>国航173</t>
  </si>
  <si>
    <t>朱琦灵</t>
  </si>
  <si>
    <t>201710931014</t>
  </si>
  <si>
    <t>法学171</t>
  </si>
  <si>
    <t>黄煜嘉</t>
  </si>
  <si>
    <t>201810931130</t>
  </si>
  <si>
    <t>法学183</t>
  </si>
  <si>
    <t>廖莎茵</t>
  </si>
  <si>
    <t>201810129069</t>
  </si>
  <si>
    <t>能源183</t>
  </si>
  <si>
    <t>英语185</t>
  </si>
  <si>
    <t>刘芷瑜</t>
  </si>
  <si>
    <t>201810810167</t>
  </si>
  <si>
    <t>李相逸</t>
  </si>
  <si>
    <t>201810111336</t>
  </si>
  <si>
    <t>航海1810</t>
  </si>
  <si>
    <t>组队14</t>
    <phoneticPr fontId="1" type="noConversion"/>
  </si>
  <si>
    <t>组队15</t>
    <phoneticPr fontId="1" type="noConversion"/>
  </si>
  <si>
    <t>张菁</t>
  </si>
  <si>
    <t>201710623201</t>
  </si>
  <si>
    <t>张一颖</t>
  </si>
  <si>
    <t>201710623202</t>
  </si>
  <si>
    <t>徐哲铭</t>
  </si>
  <si>
    <t>201710623118</t>
  </si>
  <si>
    <t>黄静怡</t>
  </si>
  <si>
    <t>201810611034</t>
  </si>
  <si>
    <t>交运国际181</t>
  </si>
  <si>
    <t>杨韬</t>
  </si>
  <si>
    <t>201810611060</t>
  </si>
  <si>
    <t>康佳</t>
  </si>
  <si>
    <t>201810612029</t>
  </si>
  <si>
    <t>物流管理181</t>
  </si>
  <si>
    <t>周卓辰</t>
  </si>
  <si>
    <t>201810121172</t>
  </si>
  <si>
    <t>轮机185</t>
  </si>
  <si>
    <t>组队16</t>
    <phoneticPr fontId="1" type="noConversion"/>
  </si>
  <si>
    <t>组队17</t>
    <phoneticPr fontId="1" type="noConversion"/>
  </si>
  <si>
    <t>组队18</t>
    <phoneticPr fontId="1" type="noConversion"/>
  </si>
  <si>
    <t>王黔政</t>
  </si>
  <si>
    <t>201710129059</t>
  </si>
  <si>
    <t>能源171</t>
  </si>
  <si>
    <t>朱安图</t>
  </si>
  <si>
    <t>201710623095</t>
  </si>
  <si>
    <t>何雨昕</t>
  </si>
  <si>
    <t>201810810129</t>
  </si>
  <si>
    <t>136****0155</t>
  </si>
  <si>
    <t>组队19</t>
  </si>
  <si>
    <t>张亦驰</t>
  </si>
  <si>
    <t>201710810084</t>
  </si>
  <si>
    <t>188****8769</t>
  </si>
  <si>
    <t>罗萧</t>
  </si>
  <si>
    <t>201710810041</t>
  </si>
  <si>
    <t>189****2770</t>
  </si>
  <si>
    <t>晏国栋</t>
  </si>
  <si>
    <t>201710810077</t>
  </si>
  <si>
    <t>182****9965</t>
  </si>
  <si>
    <t>152****0621</t>
  </si>
  <si>
    <t>188****9535</t>
  </si>
  <si>
    <t>182****3111</t>
  </si>
  <si>
    <t>182****7769</t>
  </si>
  <si>
    <t>188****1831</t>
  </si>
  <si>
    <t>158****7004</t>
  </si>
  <si>
    <t>189****9072</t>
  </si>
  <si>
    <t>152****3482</t>
  </si>
  <si>
    <t>132****5006</t>
  </si>
  <si>
    <t>139****5038</t>
  </si>
  <si>
    <t>189****2106</t>
  </si>
  <si>
    <t>187****8707</t>
  </si>
  <si>
    <t>131****6092</t>
  </si>
  <si>
    <t>131****5035</t>
  </si>
  <si>
    <t>180****7579</t>
  </si>
  <si>
    <t>139****5454</t>
  </si>
  <si>
    <t>152****8019</t>
  </si>
  <si>
    <t>138****9984</t>
  </si>
  <si>
    <t>156****9182</t>
  </si>
  <si>
    <t>186****0751</t>
  </si>
  <si>
    <t>189****0095</t>
  </si>
  <si>
    <t>155****5686</t>
  </si>
  <si>
    <t>130****7559</t>
  </si>
  <si>
    <t>135****2293</t>
  </si>
  <si>
    <t>199****3106</t>
  </si>
  <si>
    <t>181****3721</t>
  </si>
  <si>
    <t>138****0663</t>
  </si>
  <si>
    <t>188****1668</t>
  </si>
  <si>
    <t>189****8797</t>
  </si>
  <si>
    <t>189****5653</t>
  </si>
  <si>
    <t>182****8163</t>
  </si>
  <si>
    <t>188****8117</t>
  </si>
  <si>
    <t>152****7301</t>
  </si>
  <si>
    <t>188****8202</t>
  </si>
  <si>
    <t>136****3361</t>
  </si>
  <si>
    <t>180****0095</t>
  </si>
  <si>
    <t>138****0780</t>
  </si>
  <si>
    <t>135****9347</t>
  </si>
  <si>
    <t>158****5565</t>
  </si>
  <si>
    <t>133****7831</t>
  </si>
  <si>
    <t>136****3962</t>
  </si>
  <si>
    <t>183****4106</t>
  </si>
  <si>
    <t>136****3096</t>
  </si>
  <si>
    <t>188****3278</t>
  </si>
  <si>
    <t>188****0172</t>
  </si>
  <si>
    <t>130****1260</t>
  </si>
  <si>
    <t>136****7130</t>
  </si>
  <si>
    <t>137****2908</t>
  </si>
  <si>
    <t>186****1538</t>
  </si>
  <si>
    <t>151****9269</t>
  </si>
  <si>
    <t>186****6301</t>
  </si>
  <si>
    <t>185****1613</t>
  </si>
  <si>
    <t>2019年上海海事大学跨文化能力大赛分组安排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</si>
</sst>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。&quot;&quot;。&quot;&quot;。&quot;"/>
  </numFmts>
  <fonts count="10">
    <font>
      <sz val="10"/>
      <name val="Arial"/>
      <family val="2"/>
    </font>
    <font>
      <sz val="9"/>
      <name val="宋体"/>
      <charset val="134"/>
    </font>
    <font>
      <sz val="10"/>
      <name val="微软雅黑"/>
      <family val="2"/>
      <charset val="134"/>
    </font>
    <font>
      <b/>
      <sz val="10"/>
      <name val="宋体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Arial"/>
      <family val="2"/>
    </font>
    <font>
      <sz val="10"/>
      <name val="Microsoft YaHei"/>
      <charset val="134"/>
    </font>
    <font>
      <b/>
      <sz val="12"/>
      <name val="微软雅黑"/>
      <family val="2"/>
      <charset val="134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 applyFont="1">
      <alignment vertical="center"/>
    </xf>
    <xf numFmtId="176" fontId="5" fillId="0" borderId="1" xfId="0" applyNumberFormat="1" applyFont="1" applyBorder="1" applyAlignment="1" applyProtection="1">
      <alignment horizontal="center" vertical="center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47"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  <dxf>
      <font>
        <color theme="0"/>
      </font>
      <border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zoomScaleNormal="100" workbookViewId="0">
      <selection activeCell="I1" sqref="I1"/>
    </sheetView>
  </sheetViews>
  <sheetFormatPr defaultRowHeight="12.75"/>
  <cols>
    <col min="1" max="1" width="10.28515625" bestFit="1" customWidth="1"/>
    <col min="2" max="2" width="13.7109375" bestFit="1" customWidth="1"/>
    <col min="3" max="3" width="14.140625" bestFit="1" customWidth="1"/>
    <col min="4" max="4" width="15.28515625" bestFit="1" customWidth="1"/>
    <col min="5" max="5" width="20.7109375" bestFit="1" customWidth="1"/>
    <col min="6" max="6" width="15.28515625" style="1" customWidth="1"/>
  </cols>
  <sheetData>
    <row r="1" spans="1:6" ht="32.25" customHeight="1">
      <c r="A1" s="16" t="s">
        <v>232</v>
      </c>
      <c r="B1" s="17"/>
      <c r="C1" s="17"/>
      <c r="D1" s="17"/>
      <c r="E1" s="17"/>
      <c r="F1" s="17"/>
    </row>
    <row r="2" spans="1:6" ht="20.25" customHeight="1">
      <c r="A2" s="4" t="s">
        <v>90</v>
      </c>
      <c r="B2" s="5" t="s">
        <v>92</v>
      </c>
      <c r="C2" s="5" t="s">
        <v>93</v>
      </c>
      <c r="D2" s="5" t="s">
        <v>91</v>
      </c>
      <c r="E2" s="5" t="s">
        <v>94</v>
      </c>
      <c r="F2" s="2" t="s">
        <v>95</v>
      </c>
    </row>
    <row r="3" spans="1:6" ht="16.5" customHeight="1">
      <c r="A3" s="13" t="s">
        <v>82</v>
      </c>
      <c r="B3" s="6" t="s">
        <v>7</v>
      </c>
      <c r="C3" s="6" t="s">
        <v>8</v>
      </c>
      <c r="D3" s="6" t="s">
        <v>2</v>
      </c>
      <c r="E3" s="6" t="s">
        <v>9</v>
      </c>
      <c r="F3" s="3" t="s">
        <v>180</v>
      </c>
    </row>
    <row r="4" spans="1:6" ht="16.5" customHeight="1">
      <c r="A4" s="13"/>
      <c r="B4" s="6" t="s">
        <v>10</v>
      </c>
      <c r="C4" s="6" t="s">
        <v>11</v>
      </c>
      <c r="D4" s="6" t="s">
        <v>2</v>
      </c>
      <c r="E4" s="6" t="s">
        <v>12</v>
      </c>
      <c r="F4" s="3" t="s">
        <v>181</v>
      </c>
    </row>
    <row r="5" spans="1:6" ht="16.5" customHeight="1">
      <c r="A5" s="13"/>
      <c r="B5" s="6" t="s">
        <v>13</v>
      </c>
      <c r="C5" s="6" t="s">
        <v>14</v>
      </c>
      <c r="D5" s="6" t="s">
        <v>2</v>
      </c>
      <c r="E5" s="6" t="s">
        <v>15</v>
      </c>
      <c r="F5" s="3" t="s">
        <v>182</v>
      </c>
    </row>
    <row r="6" spans="1:6" ht="16.5" customHeight="1">
      <c r="A6" s="13" t="s">
        <v>83</v>
      </c>
      <c r="B6" s="6" t="s">
        <v>16</v>
      </c>
      <c r="C6" s="6" t="s">
        <v>17</v>
      </c>
      <c r="D6" s="6" t="s">
        <v>2</v>
      </c>
      <c r="E6" s="6" t="s">
        <v>12</v>
      </c>
      <c r="F6" s="3" t="s">
        <v>183</v>
      </c>
    </row>
    <row r="7" spans="1:6" ht="16.5" customHeight="1">
      <c r="A7" s="13"/>
      <c r="B7" s="6" t="s">
        <v>18</v>
      </c>
      <c r="C7" s="6" t="s">
        <v>19</v>
      </c>
      <c r="D7" s="6" t="s">
        <v>2</v>
      </c>
      <c r="E7" s="6" t="s">
        <v>12</v>
      </c>
      <c r="F7" s="3" t="s">
        <v>184</v>
      </c>
    </row>
    <row r="8" spans="1:6" ht="16.5" customHeight="1">
      <c r="A8" s="13"/>
      <c r="B8" s="6" t="s">
        <v>20</v>
      </c>
      <c r="C8" s="6" t="s">
        <v>21</v>
      </c>
      <c r="D8" s="6" t="s">
        <v>2</v>
      </c>
      <c r="E8" s="6" t="s">
        <v>12</v>
      </c>
      <c r="F8" s="3" t="s">
        <v>185</v>
      </c>
    </row>
    <row r="9" spans="1:6" ht="16.5" customHeight="1">
      <c r="A9" s="13" t="s">
        <v>84</v>
      </c>
      <c r="B9" s="6" t="s">
        <v>24</v>
      </c>
      <c r="C9" s="6" t="s">
        <v>25</v>
      </c>
      <c r="D9" s="6" t="s">
        <v>2</v>
      </c>
      <c r="E9" s="6" t="s">
        <v>12</v>
      </c>
      <c r="F9" s="3" t="s">
        <v>186</v>
      </c>
    </row>
    <row r="10" spans="1:6" ht="16.5" customHeight="1">
      <c r="A10" s="13"/>
      <c r="B10" s="6" t="s">
        <v>26</v>
      </c>
      <c r="C10" s="6" t="s">
        <v>27</v>
      </c>
      <c r="D10" s="6" t="s">
        <v>2</v>
      </c>
      <c r="E10" s="6" t="s">
        <v>28</v>
      </c>
      <c r="F10" s="3" t="s">
        <v>187</v>
      </c>
    </row>
    <row r="11" spans="1:6" ht="16.5" customHeight="1">
      <c r="A11" s="13"/>
      <c r="B11" s="6" t="s">
        <v>29</v>
      </c>
      <c r="C11" s="6" t="s">
        <v>30</v>
      </c>
      <c r="D11" s="6" t="s">
        <v>2</v>
      </c>
      <c r="E11" s="6" t="s">
        <v>12</v>
      </c>
      <c r="F11" s="3" t="s">
        <v>188</v>
      </c>
    </row>
    <row r="12" spans="1:6" ht="16.5" customHeight="1">
      <c r="A12" s="13" t="s">
        <v>85</v>
      </c>
      <c r="B12" s="6" t="s">
        <v>39</v>
      </c>
      <c r="C12" s="6" t="s">
        <v>40</v>
      </c>
      <c r="D12" s="6" t="s">
        <v>2</v>
      </c>
      <c r="E12" s="6" t="s">
        <v>6</v>
      </c>
      <c r="F12" s="3" t="s">
        <v>189</v>
      </c>
    </row>
    <row r="13" spans="1:6" ht="16.5" customHeight="1">
      <c r="A13" s="13"/>
      <c r="B13" s="6" t="s">
        <v>41</v>
      </c>
      <c r="C13" s="6" t="s">
        <v>42</v>
      </c>
      <c r="D13" s="6" t="s">
        <v>2</v>
      </c>
      <c r="E13" s="6" t="s">
        <v>43</v>
      </c>
      <c r="F13" s="3" t="s">
        <v>190</v>
      </c>
    </row>
    <row r="14" spans="1:6" ht="16.5" customHeight="1">
      <c r="A14" s="13"/>
      <c r="B14" s="6" t="s">
        <v>44</v>
      </c>
      <c r="C14" s="6" t="s">
        <v>45</v>
      </c>
      <c r="D14" s="6" t="s">
        <v>2</v>
      </c>
      <c r="E14" s="6" t="s">
        <v>6</v>
      </c>
      <c r="F14" s="3" t="s">
        <v>191</v>
      </c>
    </row>
    <row r="15" spans="1:6" ht="16.5" customHeight="1">
      <c r="A15" s="13" t="s">
        <v>86</v>
      </c>
      <c r="B15" s="6" t="s">
        <v>46</v>
      </c>
      <c r="C15" s="6" t="s">
        <v>47</v>
      </c>
      <c r="D15" s="6" t="s">
        <v>2</v>
      </c>
      <c r="E15" s="6" t="s">
        <v>9</v>
      </c>
      <c r="F15" s="3" t="s">
        <v>192</v>
      </c>
    </row>
    <row r="16" spans="1:6" ht="16.5" customHeight="1">
      <c r="A16" s="13"/>
      <c r="B16" s="6" t="s">
        <v>48</v>
      </c>
      <c r="C16" s="6" t="s">
        <v>49</v>
      </c>
      <c r="D16" s="6" t="s">
        <v>2</v>
      </c>
      <c r="E16" s="6" t="s">
        <v>12</v>
      </c>
      <c r="F16" s="3" t="s">
        <v>193</v>
      </c>
    </row>
    <row r="17" spans="1:6" ht="16.5" customHeight="1">
      <c r="A17" s="13"/>
      <c r="B17" s="6" t="s">
        <v>50</v>
      </c>
      <c r="C17" s="6" t="s">
        <v>51</v>
      </c>
      <c r="D17" s="6" t="s">
        <v>2</v>
      </c>
      <c r="E17" s="6" t="s">
        <v>9</v>
      </c>
      <c r="F17" s="3" t="s">
        <v>194</v>
      </c>
    </row>
    <row r="18" spans="1:6" ht="16.5" customHeight="1">
      <c r="A18" s="13" t="s">
        <v>87</v>
      </c>
      <c r="B18" s="6" t="s">
        <v>52</v>
      </c>
      <c r="C18" s="6" t="s">
        <v>53</v>
      </c>
      <c r="D18" s="6" t="s">
        <v>2</v>
      </c>
      <c r="E18" s="6" t="s">
        <v>54</v>
      </c>
      <c r="F18" s="3" t="s">
        <v>195</v>
      </c>
    </row>
    <row r="19" spans="1:6" ht="16.5" customHeight="1">
      <c r="A19" s="13"/>
      <c r="B19" s="6" t="s">
        <v>55</v>
      </c>
      <c r="C19" s="6" t="s">
        <v>56</v>
      </c>
      <c r="D19" s="6" t="s">
        <v>2</v>
      </c>
      <c r="E19" s="6" t="s">
        <v>57</v>
      </c>
      <c r="F19" s="3" t="s">
        <v>196</v>
      </c>
    </row>
    <row r="20" spans="1:6" ht="16.5" customHeight="1">
      <c r="A20" s="13"/>
      <c r="B20" s="6" t="s">
        <v>58</v>
      </c>
      <c r="C20" s="6" t="s">
        <v>59</v>
      </c>
      <c r="D20" s="6" t="s">
        <v>60</v>
      </c>
      <c r="E20" s="6" t="s">
        <v>61</v>
      </c>
      <c r="F20" s="3" t="s">
        <v>197</v>
      </c>
    </row>
    <row r="21" spans="1:6" ht="16.5" customHeight="1">
      <c r="A21" s="13" t="s">
        <v>88</v>
      </c>
      <c r="B21" s="6" t="s">
        <v>66</v>
      </c>
      <c r="C21" s="6" t="s">
        <v>67</v>
      </c>
      <c r="D21" s="6" t="s">
        <v>68</v>
      </c>
      <c r="E21" s="6" t="s">
        <v>69</v>
      </c>
      <c r="F21" s="3" t="s">
        <v>198</v>
      </c>
    </row>
    <row r="22" spans="1:6" ht="16.5" customHeight="1">
      <c r="A22" s="13"/>
      <c r="B22" s="6" t="s">
        <v>70</v>
      </c>
      <c r="C22" s="6" t="s">
        <v>71</v>
      </c>
      <c r="D22" s="6" t="s">
        <v>68</v>
      </c>
      <c r="E22" s="6" t="s">
        <v>69</v>
      </c>
      <c r="F22" s="3" t="s">
        <v>199</v>
      </c>
    </row>
    <row r="23" spans="1:6" ht="16.5" customHeight="1">
      <c r="A23" s="13"/>
      <c r="B23" s="6" t="s">
        <v>72</v>
      </c>
      <c r="C23" s="6" t="s">
        <v>73</v>
      </c>
      <c r="D23" s="6" t="s">
        <v>68</v>
      </c>
      <c r="E23" s="6" t="s">
        <v>69</v>
      </c>
      <c r="F23" s="3" t="s">
        <v>200</v>
      </c>
    </row>
    <row r="24" spans="1:6" ht="16.5" customHeight="1">
      <c r="A24" s="13" t="s">
        <v>89</v>
      </c>
      <c r="B24" s="6" t="s">
        <v>74</v>
      </c>
      <c r="C24" s="6" t="s">
        <v>75</v>
      </c>
      <c r="D24" s="6" t="s">
        <v>33</v>
      </c>
      <c r="E24" s="6" t="s">
        <v>76</v>
      </c>
      <c r="F24" s="3" t="s">
        <v>201</v>
      </c>
    </row>
    <row r="25" spans="1:6" ht="16.5" customHeight="1">
      <c r="A25" s="13"/>
      <c r="B25" s="6" t="s">
        <v>77</v>
      </c>
      <c r="C25" s="6" t="s">
        <v>78</v>
      </c>
      <c r="D25" s="6" t="s">
        <v>33</v>
      </c>
      <c r="E25" s="6" t="s">
        <v>79</v>
      </c>
      <c r="F25" s="3" t="s">
        <v>202</v>
      </c>
    </row>
    <row r="26" spans="1:6" ht="16.5" customHeight="1">
      <c r="A26" s="13"/>
      <c r="B26" s="6" t="s">
        <v>156</v>
      </c>
      <c r="C26" s="6" t="s">
        <v>157</v>
      </c>
      <c r="D26" s="6" t="s">
        <v>33</v>
      </c>
      <c r="E26" s="6" t="s">
        <v>158</v>
      </c>
      <c r="F26" s="3" t="s">
        <v>203</v>
      </c>
    </row>
    <row r="27" spans="1:6" ht="16.5" customHeight="1">
      <c r="A27" s="13" t="s">
        <v>102</v>
      </c>
      <c r="B27" s="6" t="s">
        <v>104</v>
      </c>
      <c r="C27" s="6" t="s">
        <v>105</v>
      </c>
      <c r="D27" s="6" t="s">
        <v>37</v>
      </c>
      <c r="E27" s="6" t="s">
        <v>106</v>
      </c>
      <c r="F27" s="3" t="s">
        <v>204</v>
      </c>
    </row>
    <row r="28" spans="1:6" ht="16.5" customHeight="1">
      <c r="A28" s="13"/>
      <c r="B28" s="6" t="s">
        <v>107</v>
      </c>
      <c r="C28" s="6" t="s">
        <v>108</v>
      </c>
      <c r="D28" s="6" t="s">
        <v>37</v>
      </c>
      <c r="E28" s="6" t="s">
        <v>106</v>
      </c>
      <c r="F28" s="3" t="s">
        <v>205</v>
      </c>
    </row>
    <row r="29" spans="1:6" ht="16.5" customHeight="1">
      <c r="A29" s="13"/>
      <c r="B29" s="6" t="s">
        <v>109</v>
      </c>
      <c r="C29" s="6" t="s">
        <v>110</v>
      </c>
      <c r="D29" s="6" t="s">
        <v>37</v>
      </c>
      <c r="E29" s="6" t="s">
        <v>106</v>
      </c>
      <c r="F29" s="3" t="s">
        <v>206</v>
      </c>
    </row>
    <row r="30" spans="1:6" ht="16.5" customHeight="1">
      <c r="A30" s="13" t="s">
        <v>103</v>
      </c>
      <c r="B30" s="6" t="s">
        <v>116</v>
      </c>
      <c r="C30" s="6" t="s">
        <v>117</v>
      </c>
      <c r="D30" s="6" t="s">
        <v>64</v>
      </c>
      <c r="E30" s="6" t="s">
        <v>118</v>
      </c>
      <c r="F30" s="3" t="s">
        <v>207</v>
      </c>
    </row>
    <row r="31" spans="1:6" ht="16.5" customHeight="1">
      <c r="A31" s="13"/>
      <c r="B31" s="6" t="s">
        <v>114</v>
      </c>
      <c r="C31" s="6" t="s">
        <v>115</v>
      </c>
      <c r="D31" s="6" t="s">
        <v>33</v>
      </c>
      <c r="E31" s="6" t="s">
        <v>113</v>
      </c>
      <c r="F31" s="3" t="s">
        <v>208</v>
      </c>
    </row>
    <row r="32" spans="1:6" ht="16.5" customHeight="1">
      <c r="A32" s="13"/>
      <c r="B32" s="6" t="s">
        <v>111</v>
      </c>
      <c r="C32" s="6" t="s">
        <v>112</v>
      </c>
      <c r="D32" s="6" t="s">
        <v>33</v>
      </c>
      <c r="E32" s="6" t="s">
        <v>113</v>
      </c>
      <c r="F32" s="3" t="s">
        <v>209</v>
      </c>
    </row>
    <row r="33" spans="1:6" ht="16.5" customHeight="1">
      <c r="A33" s="13" t="s">
        <v>119</v>
      </c>
      <c r="B33" s="6" t="s">
        <v>0</v>
      </c>
      <c r="C33" s="6" t="s">
        <v>1</v>
      </c>
      <c r="D33" s="6" t="s">
        <v>2</v>
      </c>
      <c r="E33" s="6" t="s">
        <v>3</v>
      </c>
      <c r="F33" s="3" t="s">
        <v>210</v>
      </c>
    </row>
    <row r="34" spans="1:6" ht="16.5" customHeight="1">
      <c r="A34" s="13"/>
      <c r="B34" s="6" t="s">
        <v>100</v>
      </c>
      <c r="C34" s="6" t="s">
        <v>101</v>
      </c>
      <c r="D34" s="6" t="s">
        <v>2</v>
      </c>
      <c r="E34" s="6" t="s">
        <v>15</v>
      </c>
      <c r="F34" s="3" t="s">
        <v>211</v>
      </c>
    </row>
    <row r="35" spans="1:6" ht="16.5" customHeight="1">
      <c r="A35" s="13"/>
      <c r="B35" s="6" t="s">
        <v>35</v>
      </c>
      <c r="C35" s="6" t="s">
        <v>36</v>
      </c>
      <c r="D35" s="6" t="s">
        <v>37</v>
      </c>
      <c r="E35" s="6" t="s">
        <v>38</v>
      </c>
      <c r="F35" s="3" t="s">
        <v>212</v>
      </c>
    </row>
    <row r="36" spans="1:6" ht="16.5" customHeight="1">
      <c r="A36" s="13" t="s">
        <v>120</v>
      </c>
      <c r="B36" s="6" t="s">
        <v>4</v>
      </c>
      <c r="C36" s="6" t="s">
        <v>5</v>
      </c>
      <c r="D36" s="6" t="s">
        <v>2</v>
      </c>
      <c r="E36" s="6" t="s">
        <v>6</v>
      </c>
      <c r="F36" s="3" t="s">
        <v>213</v>
      </c>
    </row>
    <row r="37" spans="1:6" ht="16.5" customHeight="1">
      <c r="A37" s="13"/>
      <c r="B37" s="6" t="s">
        <v>31</v>
      </c>
      <c r="C37" s="6" t="s">
        <v>32</v>
      </c>
      <c r="D37" s="6" t="s">
        <v>33</v>
      </c>
      <c r="E37" s="6" t="s">
        <v>34</v>
      </c>
      <c r="F37" s="3" t="s">
        <v>214</v>
      </c>
    </row>
    <row r="38" spans="1:6" ht="16.5" customHeight="1">
      <c r="A38" s="13"/>
      <c r="B38" s="6" t="s">
        <v>80</v>
      </c>
      <c r="C38" s="6" t="s">
        <v>81</v>
      </c>
      <c r="D38" s="6" t="s">
        <v>2</v>
      </c>
      <c r="E38" s="6" t="s">
        <v>15</v>
      </c>
      <c r="F38" s="3" t="s">
        <v>215</v>
      </c>
    </row>
    <row r="39" spans="1:6" ht="16.5" customHeight="1">
      <c r="A39" s="13" t="s">
        <v>121</v>
      </c>
      <c r="B39" s="6" t="s">
        <v>22</v>
      </c>
      <c r="C39" s="6" t="s">
        <v>23</v>
      </c>
      <c r="D39" s="6" t="s">
        <v>2</v>
      </c>
      <c r="E39" s="6" t="s">
        <v>12</v>
      </c>
      <c r="F39" s="3" t="s">
        <v>216</v>
      </c>
    </row>
    <row r="40" spans="1:6" ht="16.5" customHeight="1">
      <c r="A40" s="13"/>
      <c r="B40" s="6" t="s">
        <v>62</v>
      </c>
      <c r="C40" s="6" t="s">
        <v>63</v>
      </c>
      <c r="D40" s="6" t="s">
        <v>64</v>
      </c>
      <c r="E40" s="6" t="s">
        <v>65</v>
      </c>
      <c r="F40" s="3" t="s">
        <v>217</v>
      </c>
    </row>
    <row r="41" spans="1:6" ht="16.5" customHeight="1">
      <c r="A41" s="13"/>
      <c r="B41" s="6" t="s">
        <v>96</v>
      </c>
      <c r="C41" s="6" t="s">
        <v>97</v>
      </c>
      <c r="D41" s="6" t="s">
        <v>98</v>
      </c>
      <c r="E41" s="6" t="s">
        <v>99</v>
      </c>
      <c r="F41" s="3" t="s">
        <v>218</v>
      </c>
    </row>
    <row r="42" spans="1:6" ht="16.5" customHeight="1">
      <c r="A42" s="13" t="s">
        <v>140</v>
      </c>
      <c r="B42" s="6" t="s">
        <v>122</v>
      </c>
      <c r="C42" s="6" t="s">
        <v>123</v>
      </c>
      <c r="D42" s="6" t="s">
        <v>60</v>
      </c>
      <c r="E42" s="6" t="s">
        <v>124</v>
      </c>
      <c r="F42" s="3" t="s">
        <v>219</v>
      </c>
    </row>
    <row r="43" spans="1:6" ht="16.5" customHeight="1">
      <c r="A43" s="13"/>
      <c r="B43" s="6" t="s">
        <v>125</v>
      </c>
      <c r="C43" s="6" t="s">
        <v>126</v>
      </c>
      <c r="D43" s="6" t="s">
        <v>64</v>
      </c>
      <c r="E43" s="6" t="s">
        <v>127</v>
      </c>
      <c r="F43" s="3" t="s">
        <v>220</v>
      </c>
    </row>
    <row r="44" spans="1:6" ht="16.5" customHeight="1">
      <c r="A44" s="13"/>
      <c r="B44" s="6" t="s">
        <v>128</v>
      </c>
      <c r="C44" s="6" t="s">
        <v>129</v>
      </c>
      <c r="D44" s="6" t="s">
        <v>64</v>
      </c>
      <c r="E44" s="6" t="s">
        <v>130</v>
      </c>
      <c r="F44" s="3" t="s">
        <v>221</v>
      </c>
    </row>
    <row r="45" spans="1:6" ht="16.5" customHeight="1">
      <c r="A45" s="13" t="s">
        <v>141</v>
      </c>
      <c r="B45" s="6" t="s">
        <v>167</v>
      </c>
      <c r="C45" s="6" t="s">
        <v>168</v>
      </c>
      <c r="D45" s="6" t="s">
        <v>2</v>
      </c>
      <c r="E45" s="6" t="s">
        <v>134</v>
      </c>
      <c r="F45" s="3" t="s">
        <v>169</v>
      </c>
    </row>
    <row r="46" spans="1:6" ht="16.5" customHeight="1">
      <c r="A46" s="13"/>
      <c r="B46" s="6" t="s">
        <v>135</v>
      </c>
      <c r="C46" s="6" t="s">
        <v>136</v>
      </c>
      <c r="D46" s="6" t="s">
        <v>2</v>
      </c>
      <c r="E46" s="6" t="s">
        <v>57</v>
      </c>
      <c r="F46" s="3" t="s">
        <v>222</v>
      </c>
    </row>
    <row r="47" spans="1:6" ht="16.5" customHeight="1">
      <c r="A47" s="13"/>
      <c r="B47" s="6" t="s">
        <v>137</v>
      </c>
      <c r="C47" s="6" t="s">
        <v>138</v>
      </c>
      <c r="D47" s="6" t="s">
        <v>33</v>
      </c>
      <c r="E47" s="6" t="s">
        <v>139</v>
      </c>
      <c r="F47" s="3" t="s">
        <v>223</v>
      </c>
    </row>
    <row r="48" spans="1:6" ht="16.5" customHeight="1">
      <c r="A48" s="13" t="s">
        <v>159</v>
      </c>
      <c r="B48" s="6" t="s">
        <v>142</v>
      </c>
      <c r="C48" s="6" t="s">
        <v>143</v>
      </c>
      <c r="D48" s="6" t="s">
        <v>60</v>
      </c>
      <c r="E48" s="6" t="s">
        <v>61</v>
      </c>
      <c r="F48" s="3" t="s">
        <v>224</v>
      </c>
    </row>
    <row r="49" spans="1:6" ht="16.5" customHeight="1">
      <c r="A49" s="13"/>
      <c r="B49" s="6" t="s">
        <v>144</v>
      </c>
      <c r="C49" s="6" t="s">
        <v>145</v>
      </c>
      <c r="D49" s="6" t="s">
        <v>60</v>
      </c>
      <c r="E49" s="6" t="s">
        <v>61</v>
      </c>
      <c r="F49" s="3" t="s">
        <v>225</v>
      </c>
    </row>
    <row r="50" spans="1:6" ht="16.5" customHeight="1">
      <c r="A50" s="13"/>
      <c r="B50" s="6" t="s">
        <v>146</v>
      </c>
      <c r="C50" s="6" t="s">
        <v>147</v>
      </c>
      <c r="D50" s="6" t="s">
        <v>60</v>
      </c>
      <c r="E50" s="6" t="s">
        <v>61</v>
      </c>
      <c r="F50" s="3" t="s">
        <v>224</v>
      </c>
    </row>
    <row r="51" spans="1:6" ht="16.5" customHeight="1">
      <c r="A51" s="13" t="s">
        <v>160</v>
      </c>
      <c r="B51" s="6" t="s">
        <v>148</v>
      </c>
      <c r="C51" s="6" t="s">
        <v>149</v>
      </c>
      <c r="D51" s="6" t="s">
        <v>60</v>
      </c>
      <c r="E51" s="6" t="s">
        <v>150</v>
      </c>
      <c r="F51" s="3" t="s">
        <v>226</v>
      </c>
    </row>
    <row r="52" spans="1:6" ht="16.5" customHeight="1">
      <c r="A52" s="13"/>
      <c r="B52" s="6" t="s">
        <v>151</v>
      </c>
      <c r="C52" s="6" t="s">
        <v>152</v>
      </c>
      <c r="D52" s="6" t="s">
        <v>60</v>
      </c>
      <c r="E52" s="6" t="s">
        <v>150</v>
      </c>
      <c r="F52" s="3" t="s">
        <v>227</v>
      </c>
    </row>
    <row r="53" spans="1:6" ht="16.5" customHeight="1">
      <c r="A53" s="13"/>
      <c r="B53" s="6" t="s">
        <v>153</v>
      </c>
      <c r="C53" s="6" t="s">
        <v>154</v>
      </c>
      <c r="D53" s="6" t="s">
        <v>60</v>
      </c>
      <c r="E53" s="6" t="s">
        <v>155</v>
      </c>
      <c r="F53" s="3" t="s">
        <v>228</v>
      </c>
    </row>
    <row r="54" spans="1:6" ht="16.5" customHeight="1">
      <c r="A54" s="13" t="s">
        <v>161</v>
      </c>
      <c r="B54" s="6" t="s">
        <v>131</v>
      </c>
      <c r="C54" s="6" t="s">
        <v>132</v>
      </c>
      <c r="D54" s="6" t="s">
        <v>33</v>
      </c>
      <c r="E54" s="6" t="s">
        <v>133</v>
      </c>
      <c r="F54" s="3" t="s">
        <v>229</v>
      </c>
    </row>
    <row r="55" spans="1:6" ht="16.5" customHeight="1">
      <c r="A55" s="13"/>
      <c r="B55" s="6" t="s">
        <v>162</v>
      </c>
      <c r="C55" s="6" t="s">
        <v>163</v>
      </c>
      <c r="D55" s="6" t="s">
        <v>33</v>
      </c>
      <c r="E55" s="6" t="s">
        <v>164</v>
      </c>
      <c r="F55" s="3" t="s">
        <v>230</v>
      </c>
    </row>
    <row r="56" spans="1:6" ht="16.5" customHeight="1">
      <c r="A56" s="13"/>
      <c r="B56" s="6" t="s">
        <v>165</v>
      </c>
      <c r="C56" s="6" t="s">
        <v>166</v>
      </c>
      <c r="D56" s="6" t="s">
        <v>98</v>
      </c>
      <c r="E56" s="6" t="s">
        <v>124</v>
      </c>
      <c r="F56" s="3" t="s">
        <v>231</v>
      </c>
    </row>
    <row r="57" spans="1:6" ht="16.5">
      <c r="A57" s="14" t="s">
        <v>170</v>
      </c>
      <c r="B57" s="7" t="s">
        <v>171</v>
      </c>
      <c r="C57" s="8" t="s">
        <v>172</v>
      </c>
      <c r="D57" s="7" t="s">
        <v>2</v>
      </c>
      <c r="E57" s="7" t="s">
        <v>9</v>
      </c>
      <c r="F57" s="9" t="s">
        <v>173</v>
      </c>
    </row>
    <row r="58" spans="1:6" ht="16.5">
      <c r="A58" s="15"/>
      <c r="B58" s="10" t="s">
        <v>174</v>
      </c>
      <c r="C58" s="11" t="s">
        <v>175</v>
      </c>
      <c r="D58" s="7" t="s">
        <v>2</v>
      </c>
      <c r="E58" s="10" t="s">
        <v>6</v>
      </c>
      <c r="F58" s="12" t="s">
        <v>176</v>
      </c>
    </row>
    <row r="59" spans="1:6" ht="16.5">
      <c r="A59" s="15"/>
      <c r="B59" s="10" t="s">
        <v>177</v>
      </c>
      <c r="C59" s="11" t="s">
        <v>178</v>
      </c>
      <c r="D59" s="7" t="s">
        <v>2</v>
      </c>
      <c r="E59" s="10" t="s">
        <v>9</v>
      </c>
      <c r="F59" s="12" t="s">
        <v>179</v>
      </c>
    </row>
  </sheetData>
  <sheetProtection selectLockedCells="1"/>
  <mergeCells count="20">
    <mergeCell ref="A15:A17"/>
    <mergeCell ref="A57:A59"/>
    <mergeCell ref="A54:A56"/>
    <mergeCell ref="A18:A20"/>
    <mergeCell ref="A24:A26"/>
    <mergeCell ref="A27:A29"/>
    <mergeCell ref="A30:A32"/>
    <mergeCell ref="A33:A35"/>
    <mergeCell ref="A48:A50"/>
    <mergeCell ref="A51:A53"/>
    <mergeCell ref="A42:A44"/>
    <mergeCell ref="A21:A23"/>
    <mergeCell ref="A39:A41"/>
    <mergeCell ref="A36:A38"/>
    <mergeCell ref="A45:A47"/>
    <mergeCell ref="A1:F1"/>
    <mergeCell ref="A3:A5"/>
    <mergeCell ref="A6:A8"/>
    <mergeCell ref="A9:A11"/>
    <mergeCell ref="A12:A14"/>
  </mergeCells>
  <phoneticPr fontId="1" type="noConversion"/>
  <conditionalFormatting sqref="F2:F29">
    <cfRule type="expression" dxfId="46" priority="61">
      <formula>#REF!&lt;&gt;"smu007"</formula>
    </cfRule>
  </conditionalFormatting>
  <conditionalFormatting sqref="F24:F26">
    <cfRule type="expression" dxfId="45" priority="58">
      <formula>#REF!&lt;&gt;"smu007"</formula>
    </cfRule>
  </conditionalFormatting>
  <conditionalFormatting sqref="F27:F29">
    <cfRule type="expression" dxfId="44" priority="57">
      <formula>#REF!&lt;&gt;"smu007"</formula>
    </cfRule>
  </conditionalFormatting>
  <conditionalFormatting sqref="F30:F32">
    <cfRule type="expression" dxfId="43" priority="54">
      <formula>#REF!&lt;&gt;"smu007"</formula>
    </cfRule>
  </conditionalFormatting>
  <conditionalFormatting sqref="F30:F32">
    <cfRule type="expression" dxfId="42" priority="55">
      <formula>#REF!&lt;&gt;"smu007"</formula>
    </cfRule>
  </conditionalFormatting>
  <conditionalFormatting sqref="F33:F35">
    <cfRule type="expression" dxfId="41" priority="52">
      <formula>#REF!&lt;&gt;"smu007"</formula>
    </cfRule>
  </conditionalFormatting>
  <conditionalFormatting sqref="F33:F35">
    <cfRule type="expression" dxfId="40" priority="53">
      <formula>#REF!&lt;&gt;"smu007"</formula>
    </cfRule>
  </conditionalFormatting>
  <conditionalFormatting sqref="F40">
    <cfRule type="expression" dxfId="39" priority="42">
      <formula>#REF!&lt;&gt;"smu007"</formula>
    </cfRule>
  </conditionalFormatting>
  <conditionalFormatting sqref="F40">
    <cfRule type="expression" dxfId="38" priority="43">
      <formula>#REF!&lt;&gt;"smu007"</formula>
    </cfRule>
  </conditionalFormatting>
  <conditionalFormatting sqref="F36:F37">
    <cfRule type="expression" dxfId="37" priority="48">
      <formula>#REF!&lt;&gt;"smu007"</formula>
    </cfRule>
  </conditionalFormatting>
  <conditionalFormatting sqref="F36:F37">
    <cfRule type="expression" dxfId="36" priority="49">
      <formula>#REF!&lt;&gt;"smu007"</formula>
    </cfRule>
  </conditionalFormatting>
  <conditionalFormatting sqref="F38">
    <cfRule type="expression" dxfId="35" priority="46">
      <formula>#REF!&lt;&gt;"smu007"</formula>
    </cfRule>
  </conditionalFormatting>
  <conditionalFormatting sqref="F38">
    <cfRule type="expression" dxfId="34" priority="47">
      <formula>#REF!&lt;&gt;"smu007"</formula>
    </cfRule>
  </conditionalFormatting>
  <conditionalFormatting sqref="F39">
    <cfRule type="expression" dxfId="33" priority="44">
      <formula>#REF!&lt;&gt;"smu007"</formula>
    </cfRule>
  </conditionalFormatting>
  <conditionalFormatting sqref="F39">
    <cfRule type="expression" dxfId="32" priority="45">
      <formula>#REF!&lt;&gt;"smu007"</formula>
    </cfRule>
  </conditionalFormatting>
  <conditionalFormatting sqref="F41:F44">
    <cfRule type="expression" dxfId="31" priority="40">
      <formula>#REF!&lt;&gt;"smu007"</formula>
    </cfRule>
  </conditionalFormatting>
  <conditionalFormatting sqref="F41:F44">
    <cfRule type="expression" dxfId="30" priority="41">
      <formula>#REF!&lt;&gt;"smu007"</formula>
    </cfRule>
  </conditionalFormatting>
  <conditionalFormatting sqref="F52">
    <cfRule type="expression" dxfId="29" priority="33">
      <formula>#REF!&lt;&gt;"smu007"</formula>
    </cfRule>
  </conditionalFormatting>
  <conditionalFormatting sqref="F52">
    <cfRule type="expression" dxfId="28" priority="34">
      <formula>#REF!&lt;&gt;"smu007"</formula>
    </cfRule>
  </conditionalFormatting>
  <conditionalFormatting sqref="F51">
    <cfRule type="expression" dxfId="27" priority="35">
      <formula>#REF!&lt;&gt;"smu007"</formula>
    </cfRule>
  </conditionalFormatting>
  <conditionalFormatting sqref="F51">
    <cfRule type="expression" dxfId="26" priority="36">
      <formula>#REF!&lt;&gt;"smu007"</formula>
    </cfRule>
  </conditionalFormatting>
  <conditionalFormatting sqref="F53">
    <cfRule type="expression" dxfId="25" priority="31">
      <formula>#REF!&lt;&gt;"smu007"</formula>
    </cfRule>
  </conditionalFormatting>
  <conditionalFormatting sqref="F53">
    <cfRule type="expression" dxfId="24" priority="32">
      <formula>#REF!&lt;&gt;"smu007"</formula>
    </cfRule>
  </conditionalFormatting>
  <conditionalFormatting sqref="F43">
    <cfRule type="expression" dxfId="23" priority="27">
      <formula>#REF!&lt;&gt;"smu007"</formula>
    </cfRule>
  </conditionalFormatting>
  <conditionalFormatting sqref="F43">
    <cfRule type="expression" dxfId="22" priority="28">
      <formula>#REF!&lt;&gt;"smu007"</formula>
    </cfRule>
  </conditionalFormatting>
  <conditionalFormatting sqref="F42">
    <cfRule type="expression" dxfId="21" priority="29">
      <formula>#REF!&lt;&gt;"smu007"</formula>
    </cfRule>
  </conditionalFormatting>
  <conditionalFormatting sqref="F42">
    <cfRule type="expression" dxfId="20" priority="30">
      <formula>#REF!&lt;&gt;"smu007"</formula>
    </cfRule>
  </conditionalFormatting>
  <conditionalFormatting sqref="F44">
    <cfRule type="expression" dxfId="19" priority="25">
      <formula>#REF!&lt;&gt;"smu007"</formula>
    </cfRule>
  </conditionalFormatting>
  <conditionalFormatting sqref="F44">
    <cfRule type="expression" dxfId="18" priority="26">
      <formula>#REF!&lt;&gt;"smu007"</formula>
    </cfRule>
  </conditionalFormatting>
  <conditionalFormatting sqref="F46">
    <cfRule type="expression" dxfId="17" priority="21">
      <formula>#REF!&lt;&gt;"smu007"</formula>
    </cfRule>
  </conditionalFormatting>
  <conditionalFormatting sqref="F46">
    <cfRule type="expression" dxfId="16" priority="22">
      <formula>#REF!&lt;&gt;"smu007"</formula>
    </cfRule>
  </conditionalFormatting>
  <conditionalFormatting sqref="F45">
    <cfRule type="expression" dxfId="15" priority="23">
      <formula>#REF!&lt;&gt;"smu007"</formula>
    </cfRule>
  </conditionalFormatting>
  <conditionalFormatting sqref="F45">
    <cfRule type="expression" dxfId="14" priority="24">
      <formula>#REF!&lt;&gt;"smu007"</formula>
    </cfRule>
  </conditionalFormatting>
  <conditionalFormatting sqref="F47">
    <cfRule type="expression" dxfId="13" priority="19">
      <formula>#REF!&lt;&gt;"smu007"</formula>
    </cfRule>
  </conditionalFormatting>
  <conditionalFormatting sqref="F47">
    <cfRule type="expression" dxfId="12" priority="20">
      <formula>#REF!&lt;&gt;"smu007"</formula>
    </cfRule>
  </conditionalFormatting>
  <conditionalFormatting sqref="F49">
    <cfRule type="expression" dxfId="11" priority="15">
      <formula>#REF!&lt;&gt;"smu007"</formula>
    </cfRule>
  </conditionalFormatting>
  <conditionalFormatting sqref="F49">
    <cfRule type="expression" dxfId="10" priority="16">
      <formula>#REF!&lt;&gt;"smu007"</formula>
    </cfRule>
  </conditionalFormatting>
  <conditionalFormatting sqref="F48">
    <cfRule type="expression" dxfId="9" priority="17">
      <formula>#REF!&lt;&gt;"smu007"</formula>
    </cfRule>
  </conditionalFormatting>
  <conditionalFormatting sqref="F48">
    <cfRule type="expression" dxfId="8" priority="18">
      <formula>#REF!&lt;&gt;"smu007"</formula>
    </cfRule>
  </conditionalFormatting>
  <conditionalFormatting sqref="F50">
    <cfRule type="expression" dxfId="7" priority="13">
      <formula>#REF!&lt;&gt;"smu007"</formula>
    </cfRule>
  </conditionalFormatting>
  <conditionalFormatting sqref="F50">
    <cfRule type="expression" dxfId="6" priority="14">
      <formula>#REF!&lt;&gt;"smu007"</formula>
    </cfRule>
  </conditionalFormatting>
  <conditionalFormatting sqref="F55">
    <cfRule type="expression" dxfId="5" priority="3">
      <formula>#REF!&lt;&gt;"smu007"</formula>
    </cfRule>
  </conditionalFormatting>
  <conditionalFormatting sqref="F55">
    <cfRule type="expression" dxfId="4" priority="4">
      <formula>#REF!&lt;&gt;"smu007"</formula>
    </cfRule>
  </conditionalFormatting>
  <conditionalFormatting sqref="F54">
    <cfRule type="expression" dxfId="3" priority="5">
      <formula>#REF!&lt;&gt;"smu007"</formula>
    </cfRule>
  </conditionalFormatting>
  <conditionalFormatting sqref="F54">
    <cfRule type="expression" dxfId="2" priority="6">
      <formula>#REF!&lt;&gt;"smu007"</formula>
    </cfRule>
  </conditionalFormatting>
  <conditionalFormatting sqref="F56">
    <cfRule type="expression" dxfId="1" priority="1">
      <formula>#REF!&lt;&gt;"smu007"</formula>
    </cfRule>
  </conditionalFormatting>
  <conditionalFormatting sqref="F56">
    <cfRule type="expression" dxfId="0" priority="2">
      <formula>#REF!&lt;&gt;"smu007"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Windows-10</dc:creator>
  <cp:lastModifiedBy>Windows-10</cp:lastModifiedBy>
  <cp:lastPrinted>2019-06-03T02:59:31Z</cp:lastPrinted>
  <dcterms:created xsi:type="dcterms:W3CDTF">2019-05-24T03:16:33Z</dcterms:created>
  <dcterms:modified xsi:type="dcterms:W3CDTF">2019-06-03T03:07:17Z</dcterms:modified>
</cp:coreProperties>
</file>