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395" windowHeight="7950" activeTab="4"/>
  </bookViews>
  <sheets>
    <sheet name="A题获奖名单" sheetId="1" r:id="rId1"/>
    <sheet name="B题获奖名单" sheetId="2" r:id="rId2"/>
    <sheet name="C题获奖名单" sheetId="3" r:id="rId3"/>
    <sheet name="D题获奖名单" sheetId="5" r:id="rId4"/>
    <sheet name="第二课堂加分名单" sheetId="4" r:id="rId5"/>
  </sheets>
  <calcPr calcId="144525" refMode="R1C1"/>
</workbook>
</file>

<file path=xl/sharedStrings.xml><?xml version="1.0" encoding="utf-8"?>
<sst xmlns="http://schemas.openxmlformats.org/spreadsheetml/2006/main" count="603" uniqueCount="325">
  <si>
    <t>分组</t>
  </si>
  <si>
    <t>姓名</t>
  </si>
  <si>
    <t>学院</t>
  </si>
  <si>
    <t>专业班级</t>
  </si>
  <si>
    <t>学号</t>
  </si>
  <si>
    <t>奖项</t>
  </si>
  <si>
    <t>序号</t>
  </si>
  <si>
    <t>第二课堂加分</t>
  </si>
  <si>
    <t>詹晨璐</t>
    <phoneticPr fontId="8" type="noConversion"/>
  </si>
  <si>
    <t>信息工程学院</t>
    <phoneticPr fontId="8" type="noConversion"/>
  </si>
  <si>
    <t>通信171</t>
    <phoneticPr fontId="8" type="noConversion"/>
  </si>
  <si>
    <t>一等奖</t>
    <phoneticPr fontId="8" type="noConversion"/>
  </si>
  <si>
    <t>冯兆怡</t>
    <phoneticPr fontId="8" type="noConversion"/>
  </si>
  <si>
    <t>史旻昊</t>
    <phoneticPr fontId="8" type="noConversion"/>
  </si>
  <si>
    <t>通信172</t>
    <phoneticPr fontId="8" type="noConversion"/>
  </si>
  <si>
    <t>金江林</t>
    <phoneticPr fontId="8" type="noConversion"/>
  </si>
  <si>
    <t>信息工程学院</t>
    <phoneticPr fontId="8" type="noConversion"/>
  </si>
  <si>
    <t>计算机171</t>
    <phoneticPr fontId="8" type="noConversion"/>
  </si>
  <si>
    <t>二等奖</t>
    <phoneticPr fontId="8" type="noConversion"/>
  </si>
  <si>
    <t>徐逸凡</t>
    <phoneticPr fontId="8" type="noConversion"/>
  </si>
  <si>
    <t>余荔恒</t>
    <phoneticPr fontId="8" type="noConversion"/>
  </si>
  <si>
    <t>黄辰恺</t>
    <phoneticPr fontId="8" type="noConversion"/>
  </si>
  <si>
    <t>计算机185</t>
    <phoneticPr fontId="8" type="noConversion"/>
  </si>
  <si>
    <t>二等奖</t>
    <phoneticPr fontId="8" type="noConversion"/>
  </si>
  <si>
    <t>肖玮琦</t>
    <phoneticPr fontId="8" type="noConversion"/>
  </si>
  <si>
    <t>吴天昊</t>
    <phoneticPr fontId="8" type="noConversion"/>
  </si>
  <si>
    <t>戴玉浩</t>
    <phoneticPr fontId="8" type="noConversion"/>
  </si>
  <si>
    <t>交通运输</t>
    <phoneticPr fontId="8" type="noConversion"/>
  </si>
  <si>
    <t>王澳</t>
    <phoneticPr fontId="8" type="noConversion"/>
  </si>
  <si>
    <t>商船学院</t>
    <phoneticPr fontId="8" type="noConversion"/>
  </si>
  <si>
    <t>轮机171</t>
    <phoneticPr fontId="8" type="noConversion"/>
  </si>
  <si>
    <t>宋有为</t>
    <phoneticPr fontId="8" type="noConversion"/>
  </si>
  <si>
    <t>钟昱祺</t>
    <phoneticPr fontId="8" type="noConversion"/>
  </si>
  <si>
    <t>徐越</t>
    <phoneticPr fontId="8" type="noConversion"/>
  </si>
  <si>
    <t>刘依依</t>
    <phoneticPr fontId="8" type="noConversion"/>
  </si>
  <si>
    <t>唐美骏</t>
    <phoneticPr fontId="8" type="noConversion"/>
  </si>
  <si>
    <t>交通运输学院</t>
    <phoneticPr fontId="8" type="noConversion"/>
  </si>
  <si>
    <t>交运172</t>
    <phoneticPr fontId="8" type="noConversion"/>
  </si>
  <si>
    <t>高涵</t>
    <phoneticPr fontId="8" type="noConversion"/>
  </si>
  <si>
    <t>林晨杰</t>
    <phoneticPr fontId="8" type="noConversion"/>
  </si>
  <si>
    <t>曹磊</t>
    <phoneticPr fontId="8" type="noConversion"/>
  </si>
  <si>
    <t>通信172</t>
    <phoneticPr fontId="8" type="noConversion"/>
  </si>
  <si>
    <t>林楷力</t>
    <phoneticPr fontId="8" type="noConversion"/>
  </si>
  <si>
    <t>张喆</t>
    <phoneticPr fontId="8" type="noConversion"/>
  </si>
  <si>
    <t>黄晓彤</t>
    <phoneticPr fontId="8" type="noConversion"/>
  </si>
  <si>
    <t>物流工程学院</t>
    <phoneticPr fontId="8" type="noConversion"/>
  </si>
  <si>
    <t>工业172</t>
    <phoneticPr fontId="8" type="noConversion"/>
  </si>
  <si>
    <t>三等奖</t>
    <phoneticPr fontId="8" type="noConversion"/>
  </si>
  <si>
    <t>顾懿</t>
    <phoneticPr fontId="8" type="noConversion"/>
  </si>
  <si>
    <t>电信172</t>
    <phoneticPr fontId="8" type="noConversion"/>
  </si>
  <si>
    <t>高铤</t>
    <phoneticPr fontId="8" type="noConversion"/>
  </si>
  <si>
    <t>信息工程学院</t>
    <phoneticPr fontId="8" type="noConversion"/>
  </si>
  <si>
    <t> 计算机171</t>
    <phoneticPr fontId="8" type="noConversion"/>
  </si>
  <si>
    <t>黄启满</t>
    <phoneticPr fontId="8" type="noConversion"/>
  </si>
  <si>
    <t>物流工程学院</t>
    <phoneticPr fontId="8" type="noConversion"/>
  </si>
  <si>
    <t>工物172</t>
    <phoneticPr fontId="8" type="noConversion"/>
  </si>
  <si>
    <t>三等奖</t>
    <phoneticPr fontId="8" type="noConversion"/>
  </si>
  <si>
    <t>曾令拥</t>
    <phoneticPr fontId="8" type="noConversion"/>
  </si>
  <si>
    <t>交通运输工程学院</t>
    <phoneticPr fontId="8" type="noConversion"/>
  </si>
  <si>
    <t>交运172</t>
    <phoneticPr fontId="8" type="noConversion"/>
  </si>
  <si>
    <t>程汝可</t>
    <phoneticPr fontId="8" type="noConversion"/>
  </si>
  <si>
    <t>交运171 </t>
    <phoneticPr fontId="8" type="noConversion"/>
  </si>
  <si>
    <t>蒋志寰</t>
    <phoneticPr fontId="8" type="noConversion"/>
  </si>
  <si>
    <t>交通运输</t>
    <phoneticPr fontId="8" type="noConversion"/>
  </si>
  <si>
    <t>交工172</t>
    <phoneticPr fontId="8" type="noConversion"/>
  </si>
  <si>
    <t>梁银凤</t>
    <phoneticPr fontId="8" type="noConversion"/>
  </si>
  <si>
    <t>经济管理</t>
    <phoneticPr fontId="8" type="noConversion"/>
  </si>
  <si>
    <t>商务172</t>
    <phoneticPr fontId="8" type="noConversion"/>
  </si>
  <si>
    <t>黄靖越</t>
    <phoneticPr fontId="8" type="noConversion"/>
  </si>
  <si>
    <t>物管173</t>
    <phoneticPr fontId="8" type="noConversion"/>
  </si>
  <si>
    <t>周斯琪</t>
    <phoneticPr fontId="8" type="noConversion"/>
  </si>
  <si>
    <t>交通运输学院</t>
    <phoneticPr fontId="8" type="noConversion"/>
  </si>
  <si>
    <t>交通工程172</t>
    <phoneticPr fontId="8" type="noConversion"/>
  </si>
  <si>
    <t>毛竹</t>
    <phoneticPr fontId="8" type="noConversion"/>
  </si>
  <si>
    <t>计算机172</t>
    <phoneticPr fontId="8" type="noConversion"/>
  </si>
  <si>
    <t>张辰旸</t>
    <phoneticPr fontId="8" type="noConversion"/>
  </si>
  <si>
    <t>交通运输172</t>
    <phoneticPr fontId="8" type="noConversion"/>
  </si>
  <si>
    <t>谢甜</t>
    <phoneticPr fontId="8" type="noConversion"/>
  </si>
  <si>
    <t>计算机171</t>
    <phoneticPr fontId="8" type="noConversion"/>
  </si>
  <si>
    <t>邱芷慧</t>
    <phoneticPr fontId="8" type="noConversion"/>
  </si>
  <si>
    <t>谢辉</t>
    <phoneticPr fontId="8" type="noConversion"/>
  </si>
  <si>
    <t>文理学院</t>
    <phoneticPr fontId="8" type="noConversion"/>
  </si>
  <si>
    <t>数学181</t>
    <phoneticPr fontId="8" type="noConversion"/>
  </si>
  <si>
    <t>唐语橙</t>
    <phoneticPr fontId="8" type="noConversion"/>
  </si>
  <si>
    <t>张媛杰</t>
    <phoneticPr fontId="8" type="noConversion"/>
  </si>
  <si>
    <t>朱珂瑶</t>
    <phoneticPr fontId="8" type="noConversion"/>
  </si>
  <si>
    <t>梁晓琳</t>
    <phoneticPr fontId="8" type="noConversion"/>
  </si>
  <si>
    <t>通信172</t>
    <phoneticPr fontId="8" type="noConversion"/>
  </si>
  <si>
    <t>孙纹</t>
    <phoneticPr fontId="8" type="noConversion"/>
  </si>
  <si>
    <t>刘佳祺</t>
    <phoneticPr fontId="8" type="noConversion"/>
  </si>
  <si>
    <t>时睿</t>
    <phoneticPr fontId="8" type="noConversion"/>
  </si>
  <si>
    <t>信息工程学院</t>
    <phoneticPr fontId="8" type="noConversion"/>
  </si>
  <si>
    <t>电信172</t>
    <phoneticPr fontId="8" type="noConversion"/>
  </si>
  <si>
    <t>一等奖</t>
    <phoneticPr fontId="8" type="noConversion"/>
  </si>
  <si>
    <t>吴雨航</t>
    <phoneticPr fontId="8" type="noConversion"/>
  </si>
  <si>
    <t>通信173</t>
    <phoneticPr fontId="8" type="noConversion"/>
  </si>
  <si>
    <t>贺祖鹏</t>
    <phoneticPr fontId="8" type="noConversion"/>
  </si>
  <si>
    <t>通信171</t>
    <phoneticPr fontId="8" type="noConversion"/>
  </si>
  <si>
    <t>李颜言</t>
    <phoneticPr fontId="8" type="noConversion"/>
  </si>
  <si>
    <t>计算机171</t>
    <phoneticPr fontId="8" type="noConversion"/>
  </si>
  <si>
    <t>二等奖</t>
    <phoneticPr fontId="8" type="noConversion"/>
  </si>
  <si>
    <t>李佳骏</t>
    <phoneticPr fontId="8" type="noConversion"/>
  </si>
  <si>
    <t>计算机173</t>
    <phoneticPr fontId="8" type="noConversion"/>
  </si>
  <si>
    <t>古赈洪 </t>
    <phoneticPr fontId="8" type="noConversion"/>
  </si>
  <si>
    <t>文理学院   </t>
    <phoneticPr fontId="8" type="noConversion"/>
  </si>
  <si>
    <t>数学171 </t>
    <phoneticPr fontId="8" type="noConversion"/>
  </si>
  <si>
    <t>张志嘉</t>
    <phoneticPr fontId="8" type="noConversion"/>
  </si>
  <si>
    <t>电信171</t>
    <phoneticPr fontId="8" type="noConversion"/>
  </si>
  <si>
    <t>何茜</t>
    <phoneticPr fontId="8" type="noConversion"/>
  </si>
  <si>
    <t>海洋科学与工程</t>
    <phoneticPr fontId="8" type="noConversion"/>
  </si>
  <si>
    <t>安全171</t>
    <phoneticPr fontId="8" type="noConversion"/>
  </si>
  <si>
    <t>许晓仪</t>
    <phoneticPr fontId="8" type="noConversion"/>
  </si>
  <si>
    <t>文理学院</t>
    <phoneticPr fontId="8" type="noConversion"/>
  </si>
  <si>
    <t>数学161</t>
    <phoneticPr fontId="8" type="noConversion"/>
  </si>
  <si>
    <t>杨子睿</t>
    <phoneticPr fontId="8" type="noConversion"/>
  </si>
  <si>
    <t>物流工程学院</t>
    <phoneticPr fontId="8" type="noConversion"/>
  </si>
  <si>
    <t>电控荷171</t>
    <phoneticPr fontId="8" type="noConversion"/>
  </si>
  <si>
    <t>裘是寅</t>
    <phoneticPr fontId="8" type="noConversion"/>
  </si>
  <si>
    <t>詹翀</t>
    <phoneticPr fontId="8" type="noConversion"/>
  </si>
  <si>
    <t>杨其融</t>
    <phoneticPr fontId="8" type="noConversion"/>
  </si>
  <si>
    <t>交通运输</t>
    <phoneticPr fontId="8" type="noConversion"/>
  </si>
  <si>
    <t>物流171</t>
    <phoneticPr fontId="8" type="noConversion"/>
  </si>
  <si>
    <t>刘洋</t>
    <phoneticPr fontId="8" type="noConversion"/>
  </si>
  <si>
    <t>信息工程</t>
    <phoneticPr fontId="8" type="noConversion"/>
  </si>
  <si>
    <t>季浩燃</t>
    <phoneticPr fontId="8" type="noConversion"/>
  </si>
  <si>
    <t>交运172</t>
    <phoneticPr fontId="8" type="noConversion"/>
  </si>
  <si>
    <t>吕宇晖</t>
    <phoneticPr fontId="8" type="noConversion"/>
  </si>
  <si>
    <t>数学类171</t>
    <phoneticPr fontId="8" type="noConversion"/>
  </si>
  <si>
    <t>三等奖</t>
    <phoneticPr fontId="8" type="noConversion"/>
  </si>
  <si>
    <t>刘云丽</t>
    <phoneticPr fontId="8" type="noConversion"/>
  </si>
  <si>
    <t>赵兰洁</t>
    <phoneticPr fontId="8" type="noConversion"/>
  </si>
  <si>
    <t>数学类172</t>
    <phoneticPr fontId="8" type="noConversion"/>
  </si>
  <si>
    <t>王禹亓</t>
    <phoneticPr fontId="8" type="noConversion"/>
  </si>
  <si>
    <t>经管学院</t>
    <phoneticPr fontId="8" type="noConversion"/>
  </si>
  <si>
    <t>会计171</t>
    <phoneticPr fontId="8" type="noConversion"/>
  </si>
  <si>
    <t>都慧</t>
    <phoneticPr fontId="8" type="noConversion"/>
  </si>
  <si>
    <t>数学172</t>
    <phoneticPr fontId="8" type="noConversion"/>
  </si>
  <si>
    <t>李卓林</t>
    <phoneticPr fontId="8" type="noConversion"/>
  </si>
  <si>
    <t>王彤</t>
    <phoneticPr fontId="8" type="noConversion"/>
  </si>
  <si>
    <t>黄文博</t>
    <phoneticPr fontId="8" type="noConversion"/>
  </si>
  <si>
    <t>汪书羽</t>
    <phoneticPr fontId="8" type="noConversion"/>
  </si>
  <si>
    <t>陈旭晴</t>
    <phoneticPr fontId="8" type="noConversion"/>
  </si>
  <si>
    <t>经济管理学院</t>
    <phoneticPr fontId="8" type="noConversion"/>
  </si>
  <si>
    <t>管理162</t>
    <phoneticPr fontId="8" type="noConversion"/>
  </si>
  <si>
    <t>罗致涵</t>
    <phoneticPr fontId="8" type="noConversion"/>
  </si>
  <si>
    <t>管理161</t>
    <phoneticPr fontId="8" type="noConversion"/>
  </si>
  <si>
    <t>陈胡婷</t>
    <phoneticPr fontId="8" type="noConversion"/>
  </si>
  <si>
    <t>傅丽湘</t>
    <phoneticPr fontId="8" type="noConversion"/>
  </si>
  <si>
    <t>电子信息工程</t>
    <phoneticPr fontId="8" type="noConversion"/>
  </si>
  <si>
    <t>何如维</t>
    <phoneticPr fontId="8" type="noConversion"/>
  </si>
  <si>
    <t>徐悲鸿艺术学院</t>
    <phoneticPr fontId="8" type="noConversion"/>
  </si>
  <si>
    <t>工业设计</t>
    <phoneticPr fontId="8" type="noConversion"/>
  </si>
  <si>
    <t>吕施媛</t>
    <phoneticPr fontId="8" type="noConversion"/>
  </si>
  <si>
    <t>通信工程</t>
    <phoneticPr fontId="8" type="noConversion"/>
  </si>
  <si>
    <t>张煜堃</t>
    <phoneticPr fontId="8" type="noConversion"/>
  </si>
  <si>
    <t>交通运输学院</t>
    <phoneticPr fontId="8" type="noConversion"/>
  </si>
  <si>
    <t>国航172</t>
    <phoneticPr fontId="8" type="noConversion"/>
  </si>
  <si>
    <t>闫建瑞</t>
    <phoneticPr fontId="8" type="noConversion"/>
  </si>
  <si>
    <t>海洋科学与工程学院</t>
    <phoneticPr fontId="8" type="noConversion"/>
  </si>
  <si>
    <t>船舶171</t>
    <phoneticPr fontId="8" type="noConversion"/>
  </si>
  <si>
    <t>郭新鹏</t>
    <phoneticPr fontId="8" type="noConversion"/>
  </si>
  <si>
    <t>商船学院</t>
    <phoneticPr fontId="8" type="noConversion"/>
  </si>
  <si>
    <t>轮机177</t>
    <phoneticPr fontId="8" type="noConversion"/>
  </si>
  <si>
    <t>徐昶悦</t>
    <phoneticPr fontId="8" type="noConversion"/>
  </si>
  <si>
    <t>交通管理（国际航运）172班</t>
    <phoneticPr fontId="8" type="noConversion"/>
  </si>
  <si>
    <t>张超</t>
    <phoneticPr fontId="8" type="noConversion"/>
  </si>
  <si>
    <t>信息管理与信息系统173班</t>
    <phoneticPr fontId="8" type="noConversion"/>
  </si>
  <si>
    <t>江文全</t>
    <phoneticPr fontId="8" type="noConversion"/>
  </si>
  <si>
    <t>计算机科学与技术173班</t>
    <phoneticPr fontId="8" type="noConversion"/>
  </si>
  <si>
    <t>洪轶凡</t>
    <phoneticPr fontId="8" type="noConversion"/>
  </si>
  <si>
    <t>交运国际171</t>
    <phoneticPr fontId="8" type="noConversion"/>
  </si>
  <si>
    <t>李昊青</t>
    <phoneticPr fontId="8" type="noConversion"/>
  </si>
  <si>
    <t>侯宇杰</t>
    <phoneticPr fontId="8" type="noConversion"/>
  </si>
  <si>
    <t>经济管理</t>
    <phoneticPr fontId="8" type="noConversion"/>
  </si>
  <si>
    <t>经济172</t>
    <phoneticPr fontId="8" type="noConversion"/>
  </si>
  <si>
    <t>高婧贤</t>
    <phoneticPr fontId="8" type="noConversion"/>
  </si>
  <si>
    <t>计算机171卓</t>
    <phoneticPr fontId="8" type="noConversion"/>
  </si>
  <si>
    <t>曹青宇</t>
    <phoneticPr fontId="8" type="noConversion"/>
  </si>
  <si>
    <t>网络172</t>
    <phoneticPr fontId="8" type="noConversion"/>
  </si>
  <si>
    <t>庄一鸣</t>
    <phoneticPr fontId="8" type="noConversion"/>
  </si>
  <si>
    <t>计算机172</t>
    <phoneticPr fontId="8" type="noConversion"/>
  </si>
  <si>
    <t>陈哲涵</t>
    <phoneticPr fontId="8" type="noConversion"/>
  </si>
  <si>
    <t>交运162</t>
    <phoneticPr fontId="8" type="noConversion"/>
  </si>
  <si>
    <t>李铠桐</t>
    <phoneticPr fontId="8" type="noConversion"/>
  </si>
  <si>
    <t>计算机161卓</t>
    <phoneticPr fontId="8" type="noConversion"/>
  </si>
  <si>
    <t>田广浩</t>
    <phoneticPr fontId="8" type="noConversion"/>
  </si>
  <si>
    <t>李韫</t>
    <phoneticPr fontId="8" type="noConversion"/>
  </si>
  <si>
    <t>文理</t>
    <phoneticPr fontId="8" type="noConversion"/>
  </si>
  <si>
    <t>数学171</t>
    <phoneticPr fontId="8" type="noConversion"/>
  </si>
  <si>
    <t>潘钟悦</t>
    <phoneticPr fontId="8" type="noConversion"/>
  </si>
  <si>
    <t>寇嘉颖</t>
    <phoneticPr fontId="8" type="noConversion"/>
  </si>
  <si>
    <t>庞张灯</t>
    <phoneticPr fontId="8" type="noConversion"/>
  </si>
  <si>
    <t>吴亦飞</t>
    <phoneticPr fontId="8" type="noConversion"/>
  </si>
  <si>
    <t>伍其枫</t>
    <phoneticPr fontId="8" type="noConversion"/>
  </si>
  <si>
    <t>曾俊盛</t>
    <phoneticPr fontId="8" type="noConversion"/>
  </si>
  <si>
    <t>交运173</t>
    <phoneticPr fontId="8" type="noConversion"/>
  </si>
  <si>
    <t>杨文杰</t>
    <phoneticPr fontId="8" type="noConversion"/>
  </si>
  <si>
    <t>信管173</t>
    <phoneticPr fontId="8" type="noConversion"/>
  </si>
  <si>
    <t>吉博园</t>
    <phoneticPr fontId="8" type="noConversion"/>
  </si>
  <si>
    <t>文理学院</t>
    <phoneticPr fontId="8" type="noConversion"/>
  </si>
  <si>
    <t>韦凯翔</t>
    <phoneticPr fontId="8" type="noConversion"/>
  </si>
  <si>
    <t>邹紫莹</t>
    <phoneticPr fontId="8" type="noConversion"/>
  </si>
  <si>
    <t>经济管理学院</t>
    <phoneticPr fontId="8" type="noConversion"/>
  </si>
  <si>
    <t>管科172</t>
    <phoneticPr fontId="8" type="noConversion"/>
  </si>
  <si>
    <t>王淞</t>
    <phoneticPr fontId="8" type="noConversion"/>
  </si>
  <si>
    <t>商船</t>
    <phoneticPr fontId="8" type="noConversion"/>
  </si>
  <si>
    <t>轮机174</t>
    <phoneticPr fontId="8" type="noConversion"/>
  </si>
  <si>
    <t>陆沅均</t>
    <phoneticPr fontId="8" type="noConversion"/>
  </si>
  <si>
    <t>信工</t>
    <phoneticPr fontId="8" type="noConversion"/>
  </si>
  <si>
    <t>电信171</t>
    <phoneticPr fontId="8" type="noConversion"/>
  </si>
  <si>
    <t>张谦</t>
    <phoneticPr fontId="8" type="noConversion"/>
  </si>
  <si>
    <t>电信174</t>
    <phoneticPr fontId="8" type="noConversion"/>
  </si>
  <si>
    <t>卢丹妮</t>
    <phoneticPr fontId="8" type="noConversion"/>
  </si>
  <si>
    <t>交工172</t>
    <phoneticPr fontId="8" type="noConversion"/>
  </si>
  <si>
    <t>张昊</t>
    <phoneticPr fontId="8" type="noConversion"/>
  </si>
  <si>
    <t>交工171</t>
    <phoneticPr fontId="8" type="noConversion"/>
  </si>
  <si>
    <t>张鸿钰</t>
    <phoneticPr fontId="8" type="noConversion"/>
  </si>
  <si>
    <t>交运171</t>
    <phoneticPr fontId="8" type="noConversion"/>
  </si>
  <si>
    <t>李紫嫣</t>
    <phoneticPr fontId="8" type="noConversion"/>
  </si>
  <si>
    <t>国航173</t>
    <phoneticPr fontId="8" type="noConversion"/>
  </si>
  <si>
    <t>耿春旺</t>
    <phoneticPr fontId="8" type="noConversion"/>
  </si>
  <si>
    <t>轮机178</t>
    <phoneticPr fontId="8" type="noConversion"/>
  </si>
  <si>
    <t>王庆雄</t>
    <phoneticPr fontId="8" type="noConversion"/>
  </si>
  <si>
    <t>轮机176</t>
    <phoneticPr fontId="8" type="noConversion"/>
  </si>
  <si>
    <t>戚华菁</t>
    <phoneticPr fontId="8" type="noConversion"/>
  </si>
  <si>
    <t>计算机172</t>
    <phoneticPr fontId="8" type="noConversion"/>
  </si>
  <si>
    <t>吴凡</t>
    <phoneticPr fontId="8" type="noConversion"/>
  </si>
  <si>
    <t>计算机卓171</t>
    <phoneticPr fontId="8" type="noConversion"/>
  </si>
  <si>
    <t>杜嘉恺</t>
    <phoneticPr fontId="8" type="noConversion"/>
  </si>
  <si>
    <t>何鑫旺</t>
    <phoneticPr fontId="8" type="noConversion"/>
  </si>
  <si>
    <t>数学171</t>
    <phoneticPr fontId="8" type="noConversion"/>
  </si>
  <si>
    <t>王晓语</t>
    <phoneticPr fontId="8" type="noConversion"/>
  </si>
  <si>
    <t>工业171</t>
    <phoneticPr fontId="8" type="noConversion"/>
  </si>
  <si>
    <t>宁春婷</t>
    <phoneticPr fontId="8" type="noConversion"/>
  </si>
  <si>
    <t>交运171</t>
    <phoneticPr fontId="8" type="noConversion"/>
  </si>
  <si>
    <t>周子昊</t>
    <phoneticPr fontId="8" type="noConversion"/>
  </si>
  <si>
    <t>交工172</t>
    <phoneticPr fontId="8" type="noConversion"/>
  </si>
  <si>
    <t>郑智渊</t>
    <phoneticPr fontId="8" type="noConversion"/>
  </si>
  <si>
    <t>罗凤月</t>
    <phoneticPr fontId="8" type="noConversion"/>
  </si>
  <si>
    <t>A</t>
    <phoneticPr fontId="7" type="noConversion"/>
  </si>
  <si>
    <t>B</t>
    <phoneticPr fontId="7" type="noConversion"/>
  </si>
  <si>
    <t>C</t>
    <phoneticPr fontId="7" type="noConversion"/>
  </si>
  <si>
    <t>D</t>
    <phoneticPr fontId="7" type="noConversion"/>
  </si>
  <si>
    <t>王惟轶</t>
    <phoneticPr fontId="8" type="noConversion"/>
  </si>
  <si>
    <t>交运171国际班</t>
    <phoneticPr fontId="8" type="noConversion"/>
  </si>
  <si>
    <t>汤殊同</t>
    <phoneticPr fontId="8" type="noConversion"/>
  </si>
  <si>
    <t>网络工程171</t>
    <phoneticPr fontId="8" type="noConversion"/>
  </si>
  <si>
    <t>周以卿</t>
    <phoneticPr fontId="8" type="noConversion"/>
  </si>
  <si>
    <t>机械173</t>
    <phoneticPr fontId="8" type="noConversion"/>
  </si>
  <si>
    <t>余汉稳</t>
    <phoneticPr fontId="8" type="noConversion"/>
  </si>
  <si>
    <t>电子信息182</t>
    <phoneticPr fontId="8" type="noConversion"/>
  </si>
  <si>
    <t>贺衍臻</t>
    <phoneticPr fontId="8" type="noConversion"/>
  </si>
  <si>
    <t>唐怡洁</t>
    <phoneticPr fontId="8" type="noConversion"/>
  </si>
  <si>
    <t>蒋音盈</t>
    <phoneticPr fontId="8" type="noConversion"/>
  </si>
  <si>
    <t>电信184</t>
    <phoneticPr fontId="8" type="noConversion"/>
  </si>
  <si>
    <t>盛辰</t>
    <phoneticPr fontId="8" type="noConversion"/>
  </si>
  <si>
    <t>物工183</t>
    <phoneticPr fontId="8" type="noConversion"/>
  </si>
  <si>
    <t>焦点</t>
    <phoneticPr fontId="8" type="noConversion"/>
  </si>
  <si>
    <t>电气183</t>
    <phoneticPr fontId="8" type="noConversion"/>
  </si>
  <si>
    <t>金逸</t>
    <phoneticPr fontId="8" type="noConversion"/>
  </si>
  <si>
    <t>尤闻涛</t>
    <phoneticPr fontId="8" type="noConversion"/>
  </si>
  <si>
    <t>张宇杰</t>
    <phoneticPr fontId="8" type="noConversion"/>
  </si>
  <si>
    <t>网络171</t>
    <phoneticPr fontId="8" type="noConversion"/>
  </si>
  <si>
    <t>何宗正</t>
    <phoneticPr fontId="8" type="noConversion"/>
  </si>
  <si>
    <t>计算机161</t>
    <phoneticPr fontId="8" type="noConversion"/>
  </si>
  <si>
    <t>尹逸辉</t>
    <phoneticPr fontId="8" type="noConversion"/>
  </si>
  <si>
    <t>物流163</t>
    <phoneticPr fontId="8" type="noConversion"/>
  </si>
  <si>
    <t>冯东凌</t>
    <phoneticPr fontId="8" type="noConversion"/>
  </si>
  <si>
    <t>管理161</t>
    <phoneticPr fontId="8" type="noConversion"/>
  </si>
  <si>
    <t>阎文文</t>
    <phoneticPr fontId="8" type="noConversion"/>
  </si>
  <si>
    <t>交工161</t>
    <phoneticPr fontId="8" type="noConversion"/>
  </si>
  <si>
    <t>赵瀛毅</t>
    <phoneticPr fontId="8" type="noConversion"/>
  </si>
  <si>
    <t>交运161</t>
    <phoneticPr fontId="8" type="noConversion"/>
  </si>
  <si>
    <t>何子昂</t>
    <phoneticPr fontId="8" type="noConversion"/>
  </si>
  <si>
    <t>王维憶</t>
    <phoneticPr fontId="8" type="noConversion"/>
  </si>
  <si>
    <t>陈俊柱</t>
    <phoneticPr fontId="8" type="noConversion"/>
  </si>
  <si>
    <t>电气173</t>
    <phoneticPr fontId="8" type="noConversion"/>
  </si>
  <si>
    <t>楼玲妃</t>
    <phoneticPr fontId="8" type="noConversion"/>
  </si>
  <si>
    <t>董涵洲</t>
    <phoneticPr fontId="8" type="noConversion"/>
  </si>
  <si>
    <t>国会181</t>
    <phoneticPr fontId="8" type="noConversion"/>
  </si>
  <si>
    <t>吴天翊 </t>
    <phoneticPr fontId="8" type="noConversion"/>
  </si>
  <si>
    <t> 信息工程学院</t>
    <phoneticPr fontId="8" type="noConversion"/>
  </si>
  <si>
    <t>电信185 </t>
    <phoneticPr fontId="8" type="noConversion"/>
  </si>
  <si>
    <t>杨家齐</t>
    <phoneticPr fontId="8" type="noConversion"/>
  </si>
  <si>
    <t>胡猛</t>
    <phoneticPr fontId="8" type="noConversion"/>
  </si>
  <si>
    <t>国航171</t>
    <phoneticPr fontId="8" type="noConversion"/>
  </si>
  <si>
    <t>沈宇璇</t>
    <phoneticPr fontId="8" type="noConversion"/>
  </si>
  <si>
    <t>郭泉麟</t>
    <phoneticPr fontId="8" type="noConversion"/>
  </si>
  <si>
    <t>陈美玲</t>
    <phoneticPr fontId="8" type="noConversion"/>
  </si>
  <si>
    <t>信息162</t>
    <phoneticPr fontId="8" type="noConversion"/>
  </si>
  <si>
    <t>邹晨露</t>
    <phoneticPr fontId="8" type="noConversion"/>
  </si>
  <si>
    <t>计算机162</t>
    <phoneticPr fontId="8" type="noConversion"/>
  </si>
  <si>
    <t>王佳</t>
    <phoneticPr fontId="8" type="noConversion"/>
  </si>
  <si>
    <t>会计171</t>
    <phoneticPr fontId="8" type="noConversion"/>
  </si>
  <si>
    <t>王裕红</t>
    <phoneticPr fontId="8" type="noConversion"/>
  </si>
  <si>
    <t>物流工程</t>
    <phoneticPr fontId="8" type="noConversion"/>
  </si>
  <si>
    <t>工物171</t>
    <phoneticPr fontId="8" type="noConversion"/>
  </si>
  <si>
    <t>季梦婷</t>
    <phoneticPr fontId="8" type="noConversion"/>
  </si>
  <si>
    <t>ACCA171</t>
    <phoneticPr fontId="8" type="noConversion"/>
  </si>
  <si>
    <t>郭川茗</t>
    <phoneticPr fontId="8" type="noConversion"/>
  </si>
  <si>
    <t>通信173</t>
    <phoneticPr fontId="8" type="noConversion"/>
  </si>
  <si>
    <t>田宇</t>
    <phoneticPr fontId="8" type="noConversion"/>
  </si>
  <si>
    <t>翁雨欣</t>
    <phoneticPr fontId="8" type="noConversion"/>
  </si>
  <si>
    <t>周宁思远</t>
    <phoneticPr fontId="8" type="noConversion"/>
  </si>
  <si>
    <t>计算机186</t>
    <phoneticPr fontId="8" type="noConversion"/>
  </si>
  <si>
    <t>吴远尘</t>
    <phoneticPr fontId="8" type="noConversion"/>
  </si>
  <si>
    <t>计算机187</t>
    <phoneticPr fontId="8" type="noConversion"/>
  </si>
  <si>
    <t>温艾莎</t>
    <phoneticPr fontId="8" type="noConversion"/>
  </si>
  <si>
    <t>华祎旻</t>
    <phoneticPr fontId="8" type="noConversion"/>
  </si>
  <si>
    <t>交运</t>
    <phoneticPr fontId="8" type="noConversion"/>
  </si>
  <si>
    <t>国航172</t>
    <phoneticPr fontId="8" type="noConversion"/>
  </si>
  <si>
    <t>危旭敏</t>
    <phoneticPr fontId="8" type="noConversion"/>
  </si>
  <si>
    <t>海科</t>
    <phoneticPr fontId="8" type="noConversion"/>
  </si>
  <si>
    <t>材料171</t>
    <phoneticPr fontId="8" type="noConversion"/>
  </si>
  <si>
    <t>魏嘉阳</t>
    <phoneticPr fontId="8" type="noConversion"/>
  </si>
  <si>
    <t>能源172</t>
    <phoneticPr fontId="8" type="noConversion"/>
  </si>
  <si>
    <t>孙彤彤</t>
    <phoneticPr fontId="8" type="noConversion"/>
  </si>
  <si>
    <t>数学172</t>
    <phoneticPr fontId="8" type="noConversion"/>
  </si>
  <si>
    <t>邢鑫</t>
    <phoneticPr fontId="8" type="noConversion"/>
  </si>
  <si>
    <t>电控172</t>
    <phoneticPr fontId="8" type="noConversion"/>
  </si>
  <si>
    <t>周彦勇</t>
    <phoneticPr fontId="8" type="noConversion"/>
  </si>
  <si>
    <t>计算机173</t>
    <phoneticPr fontId="8" type="noConversion"/>
  </si>
  <si>
    <t>交运172</t>
    <phoneticPr fontId="8" type="noConversion"/>
  </si>
  <si>
    <t>交工172</t>
    <phoneticPr fontId="8" type="noConversion"/>
  </si>
  <si>
    <t>国航173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</si>
</sst>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"/>
  </numFmts>
  <fonts count="9" x14ac:knownFonts="1">
    <font>
      <sz val="11"/>
      <color theme="1"/>
      <name val="宋体"/>
      <charset val="134"/>
      <scheme val="minor"/>
    </font>
    <font>
      <sz val="10"/>
      <color indexed="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8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/>
    <xf numFmtId="0" fontId="2" fillId="0" borderId="5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11">
    <cellStyle name="常规" xfId="0" builtinId="0"/>
    <cellStyle name="常规 10" xfId="5"/>
    <cellStyle name="常规 13" xfId="6"/>
    <cellStyle name="常规 20" xfId="7"/>
    <cellStyle name="常规 21" xfId="2"/>
    <cellStyle name="常规 24" xfId="8"/>
    <cellStyle name="常规 25" xfId="1"/>
    <cellStyle name="常规 3" xfId="9"/>
    <cellStyle name="常规 37" xfId="4"/>
    <cellStyle name="常规 42" xfId="3"/>
    <cellStyle name="常规 5" xfId="10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22" workbookViewId="0">
      <selection activeCell="D14" sqref="D14"/>
    </sheetView>
  </sheetViews>
  <sheetFormatPr defaultColWidth="13.59765625" defaultRowHeight="13.5" customHeight="1" x14ac:dyDescent="0.3"/>
  <cols>
    <col min="1" max="1" width="13.59765625" style="17"/>
    <col min="2" max="2" width="17.265625" style="17" customWidth="1"/>
    <col min="3" max="3" width="17.3984375" style="17" customWidth="1"/>
    <col min="4" max="4" width="18.46484375" style="17" customWidth="1"/>
    <col min="5" max="5" width="16.73046875" style="17" customWidth="1"/>
    <col min="6" max="6" width="15.59765625" style="17" customWidth="1"/>
    <col min="7" max="16384" width="13.59765625" style="9"/>
  </cols>
  <sheetData>
    <row r="1" spans="1:6" ht="13.5" customHeight="1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</row>
    <row r="2" spans="1:6" ht="13.5" customHeight="1" x14ac:dyDescent="0.3">
      <c r="A2" s="24" t="s">
        <v>239</v>
      </c>
      <c r="B2" s="10" t="s">
        <v>8</v>
      </c>
      <c r="C2" s="10" t="s">
        <v>9</v>
      </c>
      <c r="D2" s="10" t="s">
        <v>10</v>
      </c>
      <c r="E2" s="11">
        <v>201710320049</v>
      </c>
      <c r="F2" s="18" t="s">
        <v>11</v>
      </c>
    </row>
    <row r="3" spans="1:6" ht="13.5" customHeight="1" x14ac:dyDescent="0.3">
      <c r="A3" s="24"/>
      <c r="B3" s="10" t="s">
        <v>12</v>
      </c>
      <c r="C3" s="10" t="s">
        <v>9</v>
      </c>
      <c r="D3" s="10" t="s">
        <v>10</v>
      </c>
      <c r="E3" s="11">
        <v>201710320048</v>
      </c>
      <c r="F3" s="18"/>
    </row>
    <row r="4" spans="1:6" ht="13.5" customHeight="1" x14ac:dyDescent="0.3">
      <c r="A4" s="24"/>
      <c r="B4" s="10" t="s">
        <v>13</v>
      </c>
      <c r="C4" s="10" t="s">
        <v>9</v>
      </c>
      <c r="D4" s="10" t="s">
        <v>14</v>
      </c>
      <c r="E4" s="11">
        <v>201710000000</v>
      </c>
      <c r="F4" s="18"/>
    </row>
    <row r="5" spans="1:6" ht="13.5" customHeight="1" x14ac:dyDescent="0.3">
      <c r="A5" s="24" t="s">
        <v>239</v>
      </c>
      <c r="B5" s="10" t="s">
        <v>15</v>
      </c>
      <c r="C5" s="10" t="s">
        <v>16</v>
      </c>
      <c r="D5" s="10" t="s">
        <v>17</v>
      </c>
      <c r="E5" s="11">
        <v>201710311178</v>
      </c>
      <c r="F5" s="19" t="s">
        <v>18</v>
      </c>
    </row>
    <row r="6" spans="1:6" ht="13.5" customHeight="1" x14ac:dyDescent="0.3">
      <c r="A6" s="24"/>
      <c r="B6" s="10" t="s">
        <v>19</v>
      </c>
      <c r="C6" s="10" t="s">
        <v>9</v>
      </c>
      <c r="D6" s="10" t="s">
        <v>17</v>
      </c>
      <c r="E6" s="11">
        <v>201710311025</v>
      </c>
      <c r="F6" s="20"/>
    </row>
    <row r="7" spans="1:6" ht="13.5" customHeight="1" x14ac:dyDescent="0.3">
      <c r="A7" s="24"/>
      <c r="B7" s="10" t="s">
        <v>20</v>
      </c>
      <c r="C7" s="10" t="s">
        <v>9</v>
      </c>
      <c r="D7" s="10" t="s">
        <v>17</v>
      </c>
      <c r="E7" s="11">
        <v>201710311155</v>
      </c>
      <c r="F7" s="21"/>
    </row>
    <row r="8" spans="1:6" ht="13.5" customHeight="1" x14ac:dyDescent="0.3">
      <c r="A8" s="24" t="s">
        <v>239</v>
      </c>
      <c r="B8" s="10" t="s">
        <v>21</v>
      </c>
      <c r="C8" s="10" t="s">
        <v>9</v>
      </c>
      <c r="D8" s="10" t="s">
        <v>22</v>
      </c>
      <c r="E8" s="11">
        <v>201810311166</v>
      </c>
      <c r="F8" s="19" t="s">
        <v>23</v>
      </c>
    </row>
    <row r="9" spans="1:6" ht="13.5" customHeight="1" x14ac:dyDescent="0.3">
      <c r="A9" s="24"/>
      <c r="B9" s="10" t="s">
        <v>24</v>
      </c>
      <c r="C9" s="10" t="s">
        <v>9</v>
      </c>
      <c r="D9" s="10" t="s">
        <v>22</v>
      </c>
      <c r="E9" s="11">
        <v>201810311163</v>
      </c>
      <c r="F9" s="20"/>
    </row>
    <row r="10" spans="1:6" ht="13.5" customHeight="1" x14ac:dyDescent="0.3">
      <c r="A10" s="24"/>
      <c r="B10" s="10" t="s">
        <v>25</v>
      </c>
      <c r="C10" s="10" t="s">
        <v>9</v>
      </c>
      <c r="D10" s="10" t="s">
        <v>22</v>
      </c>
      <c r="E10" s="11">
        <v>201810311164</v>
      </c>
      <c r="F10" s="21"/>
    </row>
    <row r="11" spans="1:6" ht="13.5" customHeight="1" x14ac:dyDescent="0.3">
      <c r="A11" s="24" t="s">
        <v>239</v>
      </c>
      <c r="B11" s="10" t="s">
        <v>26</v>
      </c>
      <c r="C11" s="10" t="s">
        <v>27</v>
      </c>
      <c r="D11" s="10" t="s">
        <v>324</v>
      </c>
      <c r="E11" s="11">
        <v>201710111208</v>
      </c>
      <c r="F11" s="19" t="s">
        <v>23</v>
      </c>
    </row>
    <row r="12" spans="1:6" ht="13.5" customHeight="1" x14ac:dyDescent="0.3">
      <c r="A12" s="24"/>
      <c r="B12" s="10" t="s">
        <v>28</v>
      </c>
      <c r="C12" s="10" t="s">
        <v>29</v>
      </c>
      <c r="D12" s="10" t="s">
        <v>30</v>
      </c>
      <c r="E12" s="11">
        <v>201710121022</v>
      </c>
      <c r="F12" s="20"/>
    </row>
    <row r="13" spans="1:6" ht="13.5" customHeight="1" x14ac:dyDescent="0.3">
      <c r="A13" s="24"/>
      <c r="B13" s="10" t="s">
        <v>31</v>
      </c>
      <c r="C13" s="10" t="s">
        <v>29</v>
      </c>
      <c r="D13" s="10" t="s">
        <v>30</v>
      </c>
      <c r="E13" s="11">
        <v>201710121026</v>
      </c>
      <c r="F13" s="21"/>
    </row>
    <row r="14" spans="1:6" ht="13.5" customHeight="1" x14ac:dyDescent="0.3">
      <c r="A14" s="24" t="s">
        <v>239</v>
      </c>
      <c r="B14" s="10" t="s">
        <v>32</v>
      </c>
      <c r="C14" s="10" t="s">
        <v>9</v>
      </c>
      <c r="D14" s="10" t="s">
        <v>17</v>
      </c>
      <c r="E14" s="11">
        <v>201710311194</v>
      </c>
      <c r="F14" s="19" t="s">
        <v>23</v>
      </c>
    </row>
    <row r="15" spans="1:6" ht="13.5" customHeight="1" x14ac:dyDescent="0.3">
      <c r="A15" s="24"/>
      <c r="B15" s="10" t="s">
        <v>33</v>
      </c>
      <c r="C15" s="10" t="s">
        <v>9</v>
      </c>
      <c r="D15" s="10" t="s">
        <v>17</v>
      </c>
      <c r="E15" s="11">
        <v>201710311256</v>
      </c>
      <c r="F15" s="20"/>
    </row>
    <row r="16" spans="1:6" ht="13.5" customHeight="1" x14ac:dyDescent="0.3">
      <c r="A16" s="24"/>
      <c r="B16" s="10" t="s">
        <v>34</v>
      </c>
      <c r="C16" s="10" t="s">
        <v>9</v>
      </c>
      <c r="D16" s="10" t="s">
        <v>17</v>
      </c>
      <c r="E16" s="11">
        <v>201710311148</v>
      </c>
      <c r="F16" s="21"/>
    </row>
    <row r="17" spans="1:6" ht="13.5" customHeight="1" x14ac:dyDescent="0.3">
      <c r="A17" s="24" t="s">
        <v>239</v>
      </c>
      <c r="B17" s="10" t="s">
        <v>35</v>
      </c>
      <c r="C17" s="10" t="s">
        <v>36</v>
      </c>
      <c r="D17" s="10" t="s">
        <v>37</v>
      </c>
      <c r="E17" s="11">
        <v>201710611103</v>
      </c>
      <c r="F17" s="19" t="s">
        <v>23</v>
      </c>
    </row>
    <row r="18" spans="1:6" ht="13.5" customHeight="1" x14ac:dyDescent="0.3">
      <c r="A18" s="24"/>
      <c r="B18" s="10" t="s">
        <v>38</v>
      </c>
      <c r="C18" s="10" t="s">
        <v>36</v>
      </c>
      <c r="D18" s="10" t="s">
        <v>322</v>
      </c>
      <c r="E18" s="11">
        <v>201710611104</v>
      </c>
      <c r="F18" s="20"/>
    </row>
    <row r="19" spans="1:6" ht="13.5" customHeight="1" x14ac:dyDescent="0.3">
      <c r="A19" s="24"/>
      <c r="B19" s="10" t="s">
        <v>39</v>
      </c>
      <c r="C19" s="10" t="s">
        <v>36</v>
      </c>
      <c r="D19" s="10" t="s">
        <v>323</v>
      </c>
      <c r="E19" s="11">
        <v>201710611107</v>
      </c>
      <c r="F19" s="21"/>
    </row>
    <row r="20" spans="1:6" ht="13.5" customHeight="1" x14ac:dyDescent="0.3">
      <c r="A20" s="24" t="s">
        <v>239</v>
      </c>
      <c r="B20" s="10" t="s">
        <v>40</v>
      </c>
      <c r="C20" s="10" t="s">
        <v>9</v>
      </c>
      <c r="D20" s="10" t="s">
        <v>41</v>
      </c>
      <c r="E20" s="11">
        <v>201710320114</v>
      </c>
      <c r="F20" s="19" t="s">
        <v>23</v>
      </c>
    </row>
    <row r="21" spans="1:6" ht="13.5" customHeight="1" x14ac:dyDescent="0.3">
      <c r="A21" s="24"/>
      <c r="B21" s="10" t="s">
        <v>42</v>
      </c>
      <c r="C21" s="10" t="s">
        <v>9</v>
      </c>
      <c r="D21" s="10" t="s">
        <v>41</v>
      </c>
      <c r="E21" s="11">
        <v>201710320116</v>
      </c>
      <c r="F21" s="22"/>
    </row>
    <row r="22" spans="1:6" ht="13.5" customHeight="1" x14ac:dyDescent="0.3">
      <c r="A22" s="24"/>
      <c r="B22" s="10" t="s">
        <v>43</v>
      </c>
      <c r="C22" s="10" t="s">
        <v>9</v>
      </c>
      <c r="D22" s="10" t="s">
        <v>41</v>
      </c>
      <c r="E22" s="11">
        <v>201710320117</v>
      </c>
      <c r="F22" s="23"/>
    </row>
    <row r="23" spans="1:6" ht="13.5" customHeight="1" x14ac:dyDescent="0.3">
      <c r="A23" s="24" t="s">
        <v>239</v>
      </c>
      <c r="B23" s="10" t="s">
        <v>44</v>
      </c>
      <c r="C23" s="10" t="s">
        <v>45</v>
      </c>
      <c r="D23" s="10" t="s">
        <v>46</v>
      </c>
      <c r="E23" s="11">
        <v>201710223117</v>
      </c>
      <c r="F23" s="19" t="s">
        <v>47</v>
      </c>
    </row>
    <row r="24" spans="1:6" ht="13.5" customHeight="1" x14ac:dyDescent="0.3">
      <c r="A24" s="24"/>
      <c r="B24" s="10" t="s">
        <v>48</v>
      </c>
      <c r="C24" s="10" t="s">
        <v>9</v>
      </c>
      <c r="D24" s="10" t="s">
        <v>49</v>
      </c>
      <c r="E24" s="11">
        <v>201710320139</v>
      </c>
      <c r="F24" s="22"/>
    </row>
    <row r="25" spans="1:6" ht="13.5" customHeight="1" x14ac:dyDescent="0.3">
      <c r="A25" s="24"/>
      <c r="B25" s="10" t="s">
        <v>50</v>
      </c>
      <c r="C25" s="10" t="s">
        <v>51</v>
      </c>
      <c r="D25" s="10" t="s">
        <v>52</v>
      </c>
      <c r="E25" s="11">
        <v>201710311100</v>
      </c>
      <c r="F25" s="23"/>
    </row>
    <row r="26" spans="1:6" ht="13.5" customHeight="1" x14ac:dyDescent="0.3">
      <c r="A26" s="24" t="s">
        <v>239</v>
      </c>
      <c r="B26" s="10" t="s">
        <v>53</v>
      </c>
      <c r="C26" s="10" t="s">
        <v>54</v>
      </c>
      <c r="D26" s="10" t="s">
        <v>55</v>
      </c>
      <c r="E26" s="11">
        <v>201710223104</v>
      </c>
      <c r="F26" s="19" t="s">
        <v>56</v>
      </c>
    </row>
    <row r="27" spans="1:6" ht="13.5" customHeight="1" x14ac:dyDescent="0.3">
      <c r="A27" s="24"/>
      <c r="B27" s="10" t="s">
        <v>57</v>
      </c>
      <c r="C27" s="10" t="s">
        <v>58</v>
      </c>
      <c r="D27" s="10" t="s">
        <v>59</v>
      </c>
      <c r="E27" s="11">
        <v>201710611133</v>
      </c>
      <c r="F27" s="22"/>
    </row>
    <row r="28" spans="1:6" ht="13.5" customHeight="1" x14ac:dyDescent="0.3">
      <c r="A28" s="24"/>
      <c r="B28" s="10" t="s">
        <v>60</v>
      </c>
      <c r="C28" s="10" t="s">
        <v>58</v>
      </c>
      <c r="D28" s="10" t="s">
        <v>61</v>
      </c>
      <c r="E28" s="11">
        <v>201710111227</v>
      </c>
      <c r="F28" s="23"/>
    </row>
    <row r="29" spans="1:6" ht="13.5" customHeight="1" x14ac:dyDescent="0.3">
      <c r="A29" s="24" t="s">
        <v>239</v>
      </c>
      <c r="B29" s="10" t="s">
        <v>62</v>
      </c>
      <c r="C29" s="10" t="s">
        <v>63</v>
      </c>
      <c r="D29" s="10" t="s">
        <v>64</v>
      </c>
      <c r="E29" s="11">
        <v>201710611106</v>
      </c>
      <c r="F29" s="19" t="s">
        <v>56</v>
      </c>
    </row>
    <row r="30" spans="1:6" ht="13.5" customHeight="1" x14ac:dyDescent="0.3">
      <c r="A30" s="24"/>
      <c r="B30" s="10" t="s">
        <v>65</v>
      </c>
      <c r="C30" s="10" t="s">
        <v>66</v>
      </c>
      <c r="D30" s="10" t="s">
        <v>67</v>
      </c>
      <c r="E30" s="11">
        <v>201710733094</v>
      </c>
      <c r="F30" s="22"/>
    </row>
    <row r="31" spans="1:6" ht="13.5" customHeight="1" x14ac:dyDescent="0.3">
      <c r="A31" s="24"/>
      <c r="B31" s="10" t="s">
        <v>68</v>
      </c>
      <c r="C31" s="10" t="s">
        <v>63</v>
      </c>
      <c r="D31" s="10" t="s">
        <v>69</v>
      </c>
      <c r="E31" s="11">
        <v>201710612099</v>
      </c>
      <c r="F31" s="23"/>
    </row>
    <row r="32" spans="1:6" ht="13.5" customHeight="1" x14ac:dyDescent="0.3">
      <c r="A32" s="24" t="s">
        <v>239</v>
      </c>
      <c r="B32" s="10" t="s">
        <v>70</v>
      </c>
      <c r="C32" s="10" t="s">
        <v>71</v>
      </c>
      <c r="D32" s="10" t="s">
        <v>72</v>
      </c>
      <c r="E32" s="11">
        <v>201710611153</v>
      </c>
      <c r="F32" s="19" t="s">
        <v>56</v>
      </c>
    </row>
    <row r="33" spans="1:6" ht="13.5" customHeight="1" x14ac:dyDescent="0.3">
      <c r="A33" s="24"/>
      <c r="B33" s="10" t="s">
        <v>73</v>
      </c>
      <c r="C33" s="10" t="s">
        <v>51</v>
      </c>
      <c r="D33" s="10" t="s">
        <v>74</v>
      </c>
      <c r="E33" s="11">
        <v>201710311111</v>
      </c>
      <c r="F33" s="22"/>
    </row>
    <row r="34" spans="1:6" ht="13.5" customHeight="1" x14ac:dyDescent="0.3">
      <c r="A34" s="24"/>
      <c r="B34" s="10" t="s">
        <v>75</v>
      </c>
      <c r="C34" s="10" t="s">
        <v>71</v>
      </c>
      <c r="D34" s="10" t="s">
        <v>76</v>
      </c>
      <c r="E34" s="11">
        <v>201710611152</v>
      </c>
      <c r="F34" s="23"/>
    </row>
    <row r="35" spans="1:6" ht="13.5" customHeight="1" x14ac:dyDescent="0.3">
      <c r="A35" s="24" t="s">
        <v>239</v>
      </c>
      <c r="B35" s="10" t="s">
        <v>77</v>
      </c>
      <c r="C35" s="10" t="s">
        <v>51</v>
      </c>
      <c r="D35" s="10" t="s">
        <v>78</v>
      </c>
      <c r="E35" s="11">
        <v>201710311092</v>
      </c>
      <c r="F35" s="19" t="s">
        <v>56</v>
      </c>
    </row>
    <row r="36" spans="1:6" ht="13.5" customHeight="1" x14ac:dyDescent="0.3">
      <c r="A36" s="24"/>
      <c r="B36" s="10" t="s">
        <v>79</v>
      </c>
      <c r="C36" s="10" t="s">
        <v>51</v>
      </c>
      <c r="D36" s="10" t="s">
        <v>78</v>
      </c>
      <c r="E36" s="11">
        <v>201710311070</v>
      </c>
      <c r="F36" s="22"/>
    </row>
    <row r="37" spans="1:6" ht="13.5" customHeight="1" x14ac:dyDescent="0.3">
      <c r="A37" s="24"/>
      <c r="B37" s="10" t="s">
        <v>80</v>
      </c>
      <c r="C37" s="10" t="s">
        <v>81</v>
      </c>
      <c r="D37" s="10" t="s">
        <v>82</v>
      </c>
      <c r="E37" s="11">
        <v>201811010017</v>
      </c>
      <c r="F37" s="23"/>
    </row>
    <row r="38" spans="1:6" ht="13.5" customHeight="1" x14ac:dyDescent="0.3">
      <c r="A38" s="24" t="s">
        <v>239</v>
      </c>
      <c r="B38" s="10" t="s">
        <v>83</v>
      </c>
      <c r="C38" s="10" t="s">
        <v>71</v>
      </c>
      <c r="D38" s="10" t="s">
        <v>59</v>
      </c>
      <c r="E38" s="11">
        <v>201710611164</v>
      </c>
      <c r="F38" s="19" t="s">
        <v>56</v>
      </c>
    </row>
    <row r="39" spans="1:6" ht="13.5" customHeight="1" x14ac:dyDescent="0.3">
      <c r="A39" s="24"/>
      <c r="B39" s="10" t="s">
        <v>84</v>
      </c>
      <c r="C39" s="10" t="s">
        <v>71</v>
      </c>
      <c r="D39" s="10" t="s">
        <v>59</v>
      </c>
      <c r="E39" s="11">
        <v>201710611162</v>
      </c>
      <c r="F39" s="22"/>
    </row>
    <row r="40" spans="1:6" ht="13.5" customHeight="1" x14ac:dyDescent="0.3">
      <c r="A40" s="24"/>
      <c r="B40" s="10" t="s">
        <v>85</v>
      </c>
      <c r="C40" s="10" t="s">
        <v>71</v>
      </c>
      <c r="D40" s="10" t="s">
        <v>59</v>
      </c>
      <c r="E40" s="11">
        <v>201710611159</v>
      </c>
      <c r="F40" s="23"/>
    </row>
    <row r="41" spans="1:6" ht="13.5" customHeight="1" x14ac:dyDescent="0.3">
      <c r="A41" s="24" t="s">
        <v>239</v>
      </c>
      <c r="B41" s="10" t="s">
        <v>86</v>
      </c>
      <c r="C41" s="10" t="s">
        <v>51</v>
      </c>
      <c r="D41" s="10" t="s">
        <v>87</v>
      </c>
      <c r="E41" s="11">
        <v>201710320106</v>
      </c>
      <c r="F41" s="19" t="s">
        <v>56</v>
      </c>
    </row>
    <row r="42" spans="1:6" ht="13.5" customHeight="1" x14ac:dyDescent="0.3">
      <c r="A42" s="24"/>
      <c r="B42" s="10" t="s">
        <v>88</v>
      </c>
      <c r="C42" s="10" t="s">
        <v>51</v>
      </c>
      <c r="D42" s="10" t="s">
        <v>49</v>
      </c>
      <c r="E42" s="11">
        <v>201710320142</v>
      </c>
      <c r="F42" s="22"/>
    </row>
    <row r="43" spans="1:6" ht="13.5" customHeight="1" x14ac:dyDescent="0.3">
      <c r="A43" s="24"/>
      <c r="B43" s="10" t="s">
        <v>89</v>
      </c>
      <c r="C43" s="10" t="s">
        <v>51</v>
      </c>
      <c r="D43" s="10" t="s">
        <v>74</v>
      </c>
      <c r="E43" s="11">
        <v>201710320168</v>
      </c>
      <c r="F43" s="23"/>
    </row>
  </sheetData>
  <mergeCells count="28">
    <mergeCell ref="A32:A34"/>
    <mergeCell ref="A35:A37"/>
    <mergeCell ref="A38:A40"/>
    <mergeCell ref="A41:A43"/>
    <mergeCell ref="A17:A19"/>
    <mergeCell ref="A20:A22"/>
    <mergeCell ref="A23:A25"/>
    <mergeCell ref="A26:A28"/>
    <mergeCell ref="A29:A31"/>
    <mergeCell ref="A2:A4"/>
    <mergeCell ref="A5:A7"/>
    <mergeCell ref="A8:A10"/>
    <mergeCell ref="A11:A13"/>
    <mergeCell ref="A14:A16"/>
    <mergeCell ref="F32:F34"/>
    <mergeCell ref="F35:F37"/>
    <mergeCell ref="F38:F40"/>
    <mergeCell ref="F41:F43"/>
    <mergeCell ref="F17:F19"/>
    <mergeCell ref="F20:F22"/>
    <mergeCell ref="F23:F25"/>
    <mergeCell ref="F26:F28"/>
    <mergeCell ref="F29:F31"/>
    <mergeCell ref="F2:F4"/>
    <mergeCell ref="F5:F7"/>
    <mergeCell ref="F8:F10"/>
    <mergeCell ref="F11:F13"/>
    <mergeCell ref="F14:F16"/>
  </mergeCells>
  <phoneticPr fontId="7" type="noConversion"/>
  <conditionalFormatting sqref="B32:B34">
    <cfRule type="duplicateValues" dxfId="53" priority="13" stopIfTrue="1"/>
  </conditionalFormatting>
  <conditionalFormatting sqref="B2:B4">
    <cfRule type="duplicateValues" dxfId="52" priority="12" stopIfTrue="1"/>
  </conditionalFormatting>
  <conditionalFormatting sqref="B14:B16">
    <cfRule type="duplicateValues" dxfId="51" priority="11" stopIfTrue="1"/>
  </conditionalFormatting>
  <conditionalFormatting sqref="B38:B40">
    <cfRule type="duplicateValues" dxfId="50" priority="10" stopIfTrue="1"/>
  </conditionalFormatting>
  <conditionalFormatting sqref="B17:B19">
    <cfRule type="duplicateValues" dxfId="49" priority="9" stopIfTrue="1"/>
  </conditionalFormatting>
  <conditionalFormatting sqref="B41:B43">
    <cfRule type="duplicateValues" dxfId="48" priority="8" stopIfTrue="1"/>
  </conditionalFormatting>
  <conditionalFormatting sqref="B5:B7">
    <cfRule type="duplicateValues" dxfId="47" priority="7" stopIfTrue="1"/>
  </conditionalFormatting>
  <conditionalFormatting sqref="B26:B28">
    <cfRule type="duplicateValues" dxfId="46" priority="6" stopIfTrue="1"/>
  </conditionalFormatting>
  <conditionalFormatting sqref="B8:B10">
    <cfRule type="duplicateValues" dxfId="45" priority="5" stopIfTrue="1"/>
  </conditionalFormatting>
  <conditionalFormatting sqref="B20:B22">
    <cfRule type="duplicateValues" dxfId="44" priority="4" stopIfTrue="1"/>
  </conditionalFormatting>
  <conditionalFormatting sqref="B29:B31">
    <cfRule type="duplicateValues" dxfId="43" priority="3" stopIfTrue="1"/>
  </conditionalFormatting>
  <conditionalFormatting sqref="B23:B25">
    <cfRule type="duplicateValues" dxfId="42" priority="2" stopIfTrue="1"/>
  </conditionalFormatting>
  <conditionalFormatting sqref="B35:B37">
    <cfRule type="duplicateValues" dxfId="41" priority="1" stopIfTrue="1"/>
  </conditionalFormatting>
  <conditionalFormatting sqref="B11:B13">
    <cfRule type="duplicateValues" dxfId="40" priority="14" stopIfTrue="1"/>
  </conditionalFormatting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3" workbookViewId="0">
      <selection activeCell="F32" sqref="F32:F34"/>
    </sheetView>
  </sheetViews>
  <sheetFormatPr defaultColWidth="19" defaultRowHeight="13.5" customHeight="1" x14ac:dyDescent="0.3"/>
  <cols>
    <col min="1" max="16384" width="19" style="7"/>
  </cols>
  <sheetData>
    <row r="1" spans="1:6" ht="13.5" customHeight="1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</row>
    <row r="2" spans="1:6" ht="13.5" customHeight="1" x14ac:dyDescent="0.3">
      <c r="A2" s="24" t="s">
        <v>240</v>
      </c>
      <c r="B2" s="10" t="s">
        <v>90</v>
      </c>
      <c r="C2" s="10" t="s">
        <v>91</v>
      </c>
      <c r="D2" s="10" t="s">
        <v>92</v>
      </c>
      <c r="E2" s="11">
        <v>201710320123</v>
      </c>
      <c r="F2" s="19" t="s">
        <v>93</v>
      </c>
    </row>
    <row r="3" spans="1:6" ht="13.5" customHeight="1" x14ac:dyDescent="0.3">
      <c r="A3" s="24"/>
      <c r="B3" s="10" t="s">
        <v>94</v>
      </c>
      <c r="C3" s="10" t="s">
        <v>91</v>
      </c>
      <c r="D3" s="10" t="s">
        <v>95</v>
      </c>
      <c r="E3" s="11">
        <v>201710320135</v>
      </c>
      <c r="F3" s="22"/>
    </row>
    <row r="4" spans="1:6" ht="13.5" customHeight="1" x14ac:dyDescent="0.3">
      <c r="A4" s="24"/>
      <c r="B4" s="10" t="s">
        <v>96</v>
      </c>
      <c r="C4" s="10" t="s">
        <v>91</v>
      </c>
      <c r="D4" s="10" t="s">
        <v>97</v>
      </c>
      <c r="E4" s="11">
        <v>201710320022</v>
      </c>
      <c r="F4" s="23"/>
    </row>
    <row r="5" spans="1:6" ht="13.5" customHeight="1" x14ac:dyDescent="0.3">
      <c r="A5" s="24" t="s">
        <v>240</v>
      </c>
      <c r="B5" s="10" t="s">
        <v>98</v>
      </c>
      <c r="C5" s="10" t="s">
        <v>91</v>
      </c>
      <c r="D5" s="10" t="s">
        <v>99</v>
      </c>
      <c r="E5" s="11">
        <v>201710311243</v>
      </c>
      <c r="F5" s="19" t="s">
        <v>100</v>
      </c>
    </row>
    <row r="6" spans="1:6" ht="13.5" customHeight="1" x14ac:dyDescent="0.3">
      <c r="A6" s="24"/>
      <c r="B6" s="10" t="s">
        <v>101</v>
      </c>
      <c r="C6" s="10" t="s">
        <v>91</v>
      </c>
      <c r="D6" s="10" t="s">
        <v>102</v>
      </c>
      <c r="E6" s="11">
        <v>201710311241</v>
      </c>
      <c r="F6" s="22"/>
    </row>
    <row r="7" spans="1:6" ht="13.5" customHeight="1" x14ac:dyDescent="0.3">
      <c r="A7" s="24"/>
      <c r="B7" s="10" t="s">
        <v>103</v>
      </c>
      <c r="C7" s="10" t="s">
        <v>104</v>
      </c>
      <c r="D7" s="10" t="s">
        <v>105</v>
      </c>
      <c r="E7" s="11">
        <v>201711010012</v>
      </c>
      <c r="F7" s="23"/>
    </row>
    <row r="8" spans="1:6" ht="13.5" customHeight="1" x14ac:dyDescent="0.3">
      <c r="A8" s="24" t="s">
        <v>240</v>
      </c>
      <c r="B8" s="10" t="s">
        <v>106</v>
      </c>
      <c r="C8" s="10" t="s">
        <v>91</v>
      </c>
      <c r="D8" s="10" t="s">
        <v>107</v>
      </c>
      <c r="E8" s="11">
        <v>201710320007</v>
      </c>
      <c r="F8" s="19" t="s">
        <v>100</v>
      </c>
    </row>
    <row r="9" spans="1:6" ht="13.5" customHeight="1" x14ac:dyDescent="0.3">
      <c r="A9" s="24"/>
      <c r="B9" s="10" t="s">
        <v>108</v>
      </c>
      <c r="C9" s="10" t="s">
        <v>109</v>
      </c>
      <c r="D9" s="10" t="s">
        <v>110</v>
      </c>
      <c r="E9" s="11">
        <v>201710412017</v>
      </c>
      <c r="F9" s="22"/>
    </row>
    <row r="10" spans="1:6" ht="13.5" customHeight="1" x14ac:dyDescent="0.3">
      <c r="A10" s="24"/>
      <c r="B10" s="10" t="s">
        <v>111</v>
      </c>
      <c r="C10" s="10" t="s">
        <v>112</v>
      </c>
      <c r="D10" s="10" t="s">
        <v>113</v>
      </c>
      <c r="E10" s="11">
        <v>201611010011</v>
      </c>
      <c r="F10" s="23"/>
    </row>
    <row r="11" spans="1:6" ht="13.5" customHeight="1" x14ac:dyDescent="0.3">
      <c r="A11" s="24" t="s">
        <v>240</v>
      </c>
      <c r="B11" s="10" t="s">
        <v>114</v>
      </c>
      <c r="C11" s="10" t="s">
        <v>115</v>
      </c>
      <c r="D11" s="10" t="s">
        <v>116</v>
      </c>
      <c r="E11" s="11">
        <v>201710234030</v>
      </c>
      <c r="F11" s="19" t="s">
        <v>100</v>
      </c>
    </row>
    <row r="12" spans="1:6" ht="13.5" customHeight="1" x14ac:dyDescent="0.3">
      <c r="A12" s="24"/>
      <c r="B12" s="10" t="s">
        <v>117</v>
      </c>
      <c r="C12" s="10" t="s">
        <v>115</v>
      </c>
      <c r="D12" s="10" t="s">
        <v>116</v>
      </c>
      <c r="E12" s="11">
        <v>201710234028</v>
      </c>
      <c r="F12" s="22"/>
    </row>
    <row r="13" spans="1:6" ht="13.5" customHeight="1" x14ac:dyDescent="0.3">
      <c r="A13" s="24"/>
      <c r="B13" s="10" t="s">
        <v>118</v>
      </c>
      <c r="C13" s="10" t="s">
        <v>115</v>
      </c>
      <c r="D13" s="10" t="s">
        <v>116</v>
      </c>
      <c r="E13" s="11">
        <v>201710234038</v>
      </c>
      <c r="F13" s="23"/>
    </row>
    <row r="14" spans="1:6" ht="13.5" customHeight="1" x14ac:dyDescent="0.3">
      <c r="A14" s="24" t="s">
        <v>240</v>
      </c>
      <c r="B14" s="10" t="s">
        <v>119</v>
      </c>
      <c r="C14" s="10" t="s">
        <v>120</v>
      </c>
      <c r="D14" s="10" t="s">
        <v>121</v>
      </c>
      <c r="E14" s="11">
        <v>201710612033</v>
      </c>
      <c r="F14" s="19" t="s">
        <v>100</v>
      </c>
    </row>
    <row r="15" spans="1:6" ht="13.5" customHeight="1" x14ac:dyDescent="0.3">
      <c r="A15" s="24"/>
      <c r="B15" s="10" t="s">
        <v>122</v>
      </c>
      <c r="C15" s="10" t="s">
        <v>123</v>
      </c>
      <c r="D15" s="10" t="s">
        <v>92</v>
      </c>
      <c r="E15" s="11">
        <v>201710320153</v>
      </c>
      <c r="F15" s="22"/>
    </row>
    <row r="16" spans="1:6" ht="13.5" customHeight="1" x14ac:dyDescent="0.3">
      <c r="A16" s="24"/>
      <c r="B16" s="10" t="s">
        <v>124</v>
      </c>
      <c r="C16" s="10" t="s">
        <v>120</v>
      </c>
      <c r="D16" s="10" t="s">
        <v>125</v>
      </c>
      <c r="E16" s="11">
        <v>201710611163</v>
      </c>
      <c r="F16" s="23"/>
    </row>
    <row r="17" spans="1:6" ht="13.5" customHeight="1" x14ac:dyDescent="0.3">
      <c r="A17" s="24" t="s">
        <v>240</v>
      </c>
      <c r="B17" s="10" t="s">
        <v>126</v>
      </c>
      <c r="C17" s="10" t="s">
        <v>112</v>
      </c>
      <c r="D17" s="10" t="s">
        <v>127</v>
      </c>
      <c r="E17" s="11">
        <v>201711010022</v>
      </c>
      <c r="F17" s="19" t="s">
        <v>128</v>
      </c>
    </row>
    <row r="18" spans="1:6" ht="13.5" customHeight="1" x14ac:dyDescent="0.3">
      <c r="A18" s="24"/>
      <c r="B18" s="10" t="s">
        <v>129</v>
      </c>
      <c r="C18" s="10" t="s">
        <v>91</v>
      </c>
      <c r="D18" s="10" t="s">
        <v>99</v>
      </c>
      <c r="E18" s="11">
        <v>201710311011</v>
      </c>
      <c r="F18" s="22"/>
    </row>
    <row r="19" spans="1:6" ht="13.5" customHeight="1" x14ac:dyDescent="0.3">
      <c r="A19" s="24"/>
      <c r="B19" s="10" t="s">
        <v>130</v>
      </c>
      <c r="C19" s="10" t="s">
        <v>112</v>
      </c>
      <c r="D19" s="10" t="s">
        <v>131</v>
      </c>
      <c r="E19" s="11">
        <v>201711010045</v>
      </c>
      <c r="F19" s="23"/>
    </row>
    <row r="20" spans="1:6" ht="13.5" customHeight="1" x14ac:dyDescent="0.3">
      <c r="A20" s="24" t="s">
        <v>240</v>
      </c>
      <c r="B20" s="10" t="s">
        <v>132</v>
      </c>
      <c r="C20" s="10" t="s">
        <v>133</v>
      </c>
      <c r="D20" s="10" t="s">
        <v>134</v>
      </c>
      <c r="E20" s="11">
        <v>201711010034</v>
      </c>
      <c r="F20" s="19" t="s">
        <v>128</v>
      </c>
    </row>
    <row r="21" spans="1:6" ht="13.5" customHeight="1" x14ac:dyDescent="0.3">
      <c r="A21" s="24"/>
      <c r="B21" s="10" t="s">
        <v>135</v>
      </c>
      <c r="C21" s="10" t="s">
        <v>112</v>
      </c>
      <c r="D21" s="10" t="s">
        <v>136</v>
      </c>
      <c r="E21" s="11">
        <v>201711041025</v>
      </c>
      <c r="F21" s="22"/>
    </row>
    <row r="22" spans="1:6" ht="13.5" customHeight="1" x14ac:dyDescent="0.3">
      <c r="A22" s="24"/>
      <c r="B22" s="10" t="s">
        <v>137</v>
      </c>
      <c r="C22" s="10" t="s">
        <v>112</v>
      </c>
      <c r="D22" s="10" t="s">
        <v>136</v>
      </c>
      <c r="E22" s="11">
        <v>201711010061</v>
      </c>
      <c r="F22" s="23"/>
    </row>
    <row r="23" spans="1:6" ht="13.5" customHeight="1" x14ac:dyDescent="0.3">
      <c r="A23" s="24" t="s">
        <v>240</v>
      </c>
      <c r="B23" s="10" t="s">
        <v>138</v>
      </c>
      <c r="C23" s="10" t="s">
        <v>91</v>
      </c>
      <c r="D23" s="10" t="s">
        <v>92</v>
      </c>
      <c r="E23" s="11">
        <v>201710320158</v>
      </c>
      <c r="F23" s="19" t="s">
        <v>128</v>
      </c>
    </row>
    <row r="24" spans="1:6" ht="13.5" customHeight="1" x14ac:dyDescent="0.3">
      <c r="A24" s="24"/>
      <c r="B24" s="10" t="s">
        <v>139</v>
      </c>
      <c r="C24" s="10" t="s">
        <v>91</v>
      </c>
      <c r="D24" s="10" t="s">
        <v>107</v>
      </c>
      <c r="E24" s="11">
        <v>201710320034</v>
      </c>
      <c r="F24" s="22"/>
    </row>
    <row r="25" spans="1:6" ht="13.5" customHeight="1" x14ac:dyDescent="0.3">
      <c r="A25" s="24"/>
      <c r="B25" s="10" t="s">
        <v>140</v>
      </c>
      <c r="C25" s="10" t="s">
        <v>91</v>
      </c>
      <c r="D25" s="10" t="s">
        <v>107</v>
      </c>
      <c r="E25" s="11">
        <v>201710320027</v>
      </c>
      <c r="F25" s="23"/>
    </row>
    <row r="26" spans="1:6" ht="13.5" customHeight="1" x14ac:dyDescent="0.3">
      <c r="A26" s="24" t="s">
        <v>240</v>
      </c>
      <c r="B26" s="10" t="s">
        <v>141</v>
      </c>
      <c r="C26" s="10" t="s">
        <v>142</v>
      </c>
      <c r="D26" s="10" t="s">
        <v>143</v>
      </c>
      <c r="E26" s="11">
        <v>201610733070</v>
      </c>
      <c r="F26" s="19" t="s">
        <v>128</v>
      </c>
    </row>
    <row r="27" spans="1:6" ht="13.5" customHeight="1" x14ac:dyDescent="0.3">
      <c r="A27" s="24"/>
      <c r="B27" s="10" t="s">
        <v>144</v>
      </c>
      <c r="C27" s="10" t="s">
        <v>142</v>
      </c>
      <c r="D27" s="10" t="s">
        <v>145</v>
      </c>
      <c r="E27" s="11">
        <v>201610733043</v>
      </c>
      <c r="F27" s="22"/>
    </row>
    <row r="28" spans="1:6" ht="13.5" customHeight="1" x14ac:dyDescent="0.3">
      <c r="A28" s="24"/>
      <c r="B28" s="10" t="s">
        <v>146</v>
      </c>
      <c r="C28" s="10" t="s">
        <v>142</v>
      </c>
      <c r="D28" s="10" t="s">
        <v>143</v>
      </c>
      <c r="E28" s="11">
        <v>201610733078</v>
      </c>
      <c r="F28" s="23"/>
    </row>
    <row r="29" spans="1:6" ht="13.5" customHeight="1" x14ac:dyDescent="0.3">
      <c r="A29" s="24" t="s">
        <v>240</v>
      </c>
      <c r="B29" s="10" t="s">
        <v>147</v>
      </c>
      <c r="C29" s="10" t="s">
        <v>91</v>
      </c>
      <c r="D29" s="10" t="s">
        <v>148</v>
      </c>
      <c r="E29" s="11">
        <v>201710320058</v>
      </c>
      <c r="F29" s="19" t="s">
        <v>128</v>
      </c>
    </row>
    <row r="30" spans="1:6" ht="13.5" customHeight="1" x14ac:dyDescent="0.3">
      <c r="A30" s="24"/>
      <c r="B30" s="10" t="s">
        <v>149</v>
      </c>
      <c r="C30" s="10" t="s">
        <v>150</v>
      </c>
      <c r="D30" s="10" t="s">
        <v>151</v>
      </c>
      <c r="E30" s="11">
        <v>201711041050</v>
      </c>
      <c r="F30" s="22"/>
    </row>
    <row r="31" spans="1:6" ht="13.5" customHeight="1" x14ac:dyDescent="0.3">
      <c r="A31" s="24"/>
      <c r="B31" s="10" t="s">
        <v>152</v>
      </c>
      <c r="C31" s="10" t="s">
        <v>91</v>
      </c>
      <c r="D31" s="10" t="s">
        <v>153</v>
      </c>
      <c r="E31" s="11">
        <v>201710320160</v>
      </c>
      <c r="F31" s="23"/>
    </row>
    <row r="32" spans="1:6" ht="13.5" customHeight="1" x14ac:dyDescent="0.3">
      <c r="A32" s="24" t="s">
        <v>240</v>
      </c>
      <c r="B32" s="10" t="s">
        <v>154</v>
      </c>
      <c r="C32" s="10" t="s">
        <v>155</v>
      </c>
      <c r="D32" s="10" t="s">
        <v>156</v>
      </c>
      <c r="E32" s="11">
        <v>201710121175</v>
      </c>
      <c r="F32" s="19" t="s">
        <v>128</v>
      </c>
    </row>
    <row r="33" spans="1:6" ht="13.5" customHeight="1" x14ac:dyDescent="0.3">
      <c r="A33" s="24"/>
      <c r="B33" s="10" t="s">
        <v>157</v>
      </c>
      <c r="C33" s="10" t="s">
        <v>158</v>
      </c>
      <c r="D33" s="10" t="s">
        <v>159</v>
      </c>
      <c r="E33" s="11">
        <v>201710413009</v>
      </c>
      <c r="F33" s="22"/>
    </row>
    <row r="34" spans="1:6" ht="13.5" customHeight="1" x14ac:dyDescent="0.3">
      <c r="A34" s="24"/>
      <c r="B34" s="10" t="s">
        <v>160</v>
      </c>
      <c r="C34" s="10" t="s">
        <v>161</v>
      </c>
      <c r="D34" s="10" t="s">
        <v>162</v>
      </c>
      <c r="E34" s="11">
        <v>201710121207</v>
      </c>
      <c r="F34" s="23"/>
    </row>
  </sheetData>
  <mergeCells count="22">
    <mergeCell ref="F29:F31"/>
    <mergeCell ref="A32:A34"/>
    <mergeCell ref="F32:F34"/>
    <mergeCell ref="F20:F22"/>
    <mergeCell ref="A23:A25"/>
    <mergeCell ref="F23:F25"/>
    <mergeCell ref="A26:A28"/>
    <mergeCell ref="F26:F28"/>
    <mergeCell ref="A29:A31"/>
    <mergeCell ref="A20:A22"/>
    <mergeCell ref="F11:F13"/>
    <mergeCell ref="A14:A16"/>
    <mergeCell ref="F14:F16"/>
    <mergeCell ref="A17:A19"/>
    <mergeCell ref="F17:F19"/>
    <mergeCell ref="A11:A13"/>
    <mergeCell ref="A2:A4"/>
    <mergeCell ref="F2:F4"/>
    <mergeCell ref="A5:A7"/>
    <mergeCell ref="F5:F7"/>
    <mergeCell ref="A8:A10"/>
    <mergeCell ref="F8:F10"/>
  </mergeCells>
  <phoneticPr fontId="7" type="noConversion"/>
  <conditionalFormatting sqref="B32:B34">
    <cfRule type="duplicateValues" dxfId="39" priority="8" stopIfTrue="1"/>
  </conditionalFormatting>
  <conditionalFormatting sqref="B11:B13">
    <cfRule type="duplicateValues" dxfId="38" priority="7" stopIfTrue="1"/>
  </conditionalFormatting>
  <conditionalFormatting sqref="B14:B16">
    <cfRule type="duplicateValues" dxfId="37" priority="6" stopIfTrue="1"/>
  </conditionalFormatting>
  <conditionalFormatting sqref="B8:B10">
    <cfRule type="duplicateValues" dxfId="36" priority="5" stopIfTrue="1"/>
  </conditionalFormatting>
  <conditionalFormatting sqref="B23:B25">
    <cfRule type="duplicateValues" dxfId="35" priority="4" stopIfTrue="1"/>
  </conditionalFormatting>
  <conditionalFormatting sqref="B2:B4">
    <cfRule type="duplicateValues" dxfId="34" priority="3" stopIfTrue="1"/>
  </conditionalFormatting>
  <conditionalFormatting sqref="B17:B19">
    <cfRule type="duplicateValues" dxfId="33" priority="2" stopIfTrue="1"/>
  </conditionalFormatting>
  <conditionalFormatting sqref="B29:B31">
    <cfRule type="duplicateValues" dxfId="32" priority="1" stopIfTrue="1"/>
  </conditionalFormatting>
  <conditionalFormatting sqref="B5:B7">
    <cfRule type="duplicateValues" dxfId="31" priority="9" stopIfTrue="1"/>
  </conditionalFormatting>
  <conditionalFormatting sqref="B20:B22">
    <cfRule type="duplicateValues" dxfId="30" priority="10" stopIfTrue="1"/>
  </conditionalFormatting>
  <conditionalFormatting sqref="B26:B28">
    <cfRule type="duplicateValues" dxfId="29" priority="11" stopIfTrue="1"/>
  </conditionalFormatting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F29" sqref="F29:F31"/>
    </sheetView>
  </sheetViews>
  <sheetFormatPr defaultColWidth="18.46484375" defaultRowHeight="13.5" customHeight="1" x14ac:dyDescent="0.3"/>
  <cols>
    <col min="1" max="3" width="18.46484375" style="4"/>
    <col min="4" max="4" width="20.19921875" style="4" customWidth="1"/>
    <col min="5" max="16384" width="18.46484375" style="4"/>
  </cols>
  <sheetData>
    <row r="1" spans="1:6" ht="13.5" customHeight="1" x14ac:dyDescent="0.3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 ht="13.5" customHeight="1" x14ac:dyDescent="0.3">
      <c r="A2" s="25" t="s">
        <v>241</v>
      </c>
      <c r="B2" s="10" t="s">
        <v>163</v>
      </c>
      <c r="C2" s="10" t="s">
        <v>36</v>
      </c>
      <c r="D2" s="10" t="s">
        <v>164</v>
      </c>
      <c r="E2" s="11">
        <v>201710733123</v>
      </c>
      <c r="F2" s="19" t="s">
        <v>11</v>
      </c>
    </row>
    <row r="3" spans="1:6" ht="13.5" customHeight="1" x14ac:dyDescent="0.3">
      <c r="A3" s="25"/>
      <c r="B3" s="10" t="s">
        <v>165</v>
      </c>
      <c r="C3" s="10" t="s">
        <v>9</v>
      </c>
      <c r="D3" s="10" t="s">
        <v>166</v>
      </c>
      <c r="E3" s="11">
        <v>201710311205</v>
      </c>
      <c r="F3" s="22"/>
    </row>
    <row r="4" spans="1:6" ht="13.5" customHeight="1" x14ac:dyDescent="0.3">
      <c r="A4" s="25"/>
      <c r="B4" s="10" t="s">
        <v>167</v>
      </c>
      <c r="C4" s="10" t="s">
        <v>9</v>
      </c>
      <c r="D4" s="10" t="s">
        <v>168</v>
      </c>
      <c r="E4" s="11">
        <v>201710311101</v>
      </c>
      <c r="F4" s="23"/>
    </row>
    <row r="5" spans="1:6" ht="13.5" customHeight="1" x14ac:dyDescent="0.3">
      <c r="A5" s="25" t="s">
        <v>241</v>
      </c>
      <c r="B5" s="10" t="s">
        <v>169</v>
      </c>
      <c r="C5" s="10" t="s">
        <v>27</v>
      </c>
      <c r="D5" s="10" t="s">
        <v>170</v>
      </c>
      <c r="E5" s="11">
        <v>201710611034</v>
      </c>
      <c r="F5" s="19" t="s">
        <v>23</v>
      </c>
    </row>
    <row r="6" spans="1:6" ht="13.5" customHeight="1" x14ac:dyDescent="0.3">
      <c r="A6" s="25"/>
      <c r="B6" s="10" t="s">
        <v>171</v>
      </c>
      <c r="C6" s="10" t="s">
        <v>27</v>
      </c>
      <c r="D6" s="10" t="s">
        <v>37</v>
      </c>
      <c r="E6" s="11">
        <v>201710223128</v>
      </c>
      <c r="F6" s="22"/>
    </row>
    <row r="7" spans="1:6" ht="13.5" customHeight="1" x14ac:dyDescent="0.3">
      <c r="A7" s="25"/>
      <c r="B7" s="10" t="s">
        <v>172</v>
      </c>
      <c r="C7" s="10" t="s">
        <v>173</v>
      </c>
      <c r="D7" s="10" t="s">
        <v>174</v>
      </c>
      <c r="E7" s="11">
        <v>201710710051</v>
      </c>
      <c r="F7" s="23"/>
    </row>
    <row r="8" spans="1:6" ht="13.5" customHeight="1" x14ac:dyDescent="0.3">
      <c r="A8" s="25" t="s">
        <v>241</v>
      </c>
      <c r="B8" s="10" t="s">
        <v>175</v>
      </c>
      <c r="C8" s="10" t="s">
        <v>9</v>
      </c>
      <c r="D8" s="10" t="s">
        <v>176</v>
      </c>
      <c r="E8" s="11">
        <v>201710311064</v>
      </c>
      <c r="F8" s="19" t="s">
        <v>23</v>
      </c>
    </row>
    <row r="9" spans="1:6" ht="13.5" customHeight="1" x14ac:dyDescent="0.3">
      <c r="A9" s="25"/>
      <c r="B9" s="10" t="s">
        <v>177</v>
      </c>
      <c r="C9" s="10" t="s">
        <v>9</v>
      </c>
      <c r="D9" s="10" t="s">
        <v>178</v>
      </c>
      <c r="E9" s="11">
        <v>201710311062</v>
      </c>
      <c r="F9" s="22"/>
    </row>
    <row r="10" spans="1:6" ht="13.5" customHeight="1" x14ac:dyDescent="0.3">
      <c r="A10" s="25"/>
      <c r="B10" s="10" t="s">
        <v>179</v>
      </c>
      <c r="C10" s="10" t="s">
        <v>9</v>
      </c>
      <c r="D10" s="10" t="s">
        <v>180</v>
      </c>
      <c r="E10" s="11">
        <v>201710311259</v>
      </c>
      <c r="F10" s="23"/>
    </row>
    <row r="11" spans="1:6" ht="13.5" customHeight="1" x14ac:dyDescent="0.3">
      <c r="A11" s="25" t="s">
        <v>241</v>
      </c>
      <c r="B11" s="10" t="s">
        <v>181</v>
      </c>
      <c r="C11" s="10" t="s">
        <v>36</v>
      </c>
      <c r="D11" s="10" t="s">
        <v>182</v>
      </c>
      <c r="E11" s="11">
        <v>201610611102</v>
      </c>
      <c r="F11" s="19" t="s">
        <v>23</v>
      </c>
    </row>
    <row r="12" spans="1:6" ht="13.5" customHeight="1" x14ac:dyDescent="0.3">
      <c r="A12" s="25"/>
      <c r="B12" s="10" t="s">
        <v>183</v>
      </c>
      <c r="C12" s="10" t="s">
        <v>9</v>
      </c>
      <c r="D12" s="10" t="s">
        <v>184</v>
      </c>
      <c r="E12" s="11">
        <v>201610311116</v>
      </c>
      <c r="F12" s="22"/>
    </row>
    <row r="13" spans="1:6" ht="13.5" customHeight="1" x14ac:dyDescent="0.3">
      <c r="A13" s="25"/>
      <c r="B13" s="10" t="s">
        <v>185</v>
      </c>
      <c r="C13" s="10" t="s">
        <v>36</v>
      </c>
      <c r="D13" s="10" t="s">
        <v>182</v>
      </c>
      <c r="E13" s="11">
        <v>201610611121</v>
      </c>
      <c r="F13" s="23"/>
    </row>
    <row r="14" spans="1:6" ht="13.5" customHeight="1" x14ac:dyDescent="0.3">
      <c r="A14" s="25" t="s">
        <v>241</v>
      </c>
      <c r="B14" s="10" t="s">
        <v>186</v>
      </c>
      <c r="C14" s="10" t="s">
        <v>187</v>
      </c>
      <c r="D14" s="10" t="s">
        <v>188</v>
      </c>
      <c r="E14" s="11">
        <v>201711010026</v>
      </c>
      <c r="F14" s="19" t="s">
        <v>23</v>
      </c>
    </row>
    <row r="15" spans="1:6" ht="13.5" customHeight="1" x14ac:dyDescent="0.3">
      <c r="A15" s="25"/>
      <c r="B15" s="10" t="s">
        <v>189</v>
      </c>
      <c r="C15" s="10" t="s">
        <v>187</v>
      </c>
      <c r="D15" s="10" t="s">
        <v>188</v>
      </c>
      <c r="E15" s="11">
        <v>201711010023</v>
      </c>
      <c r="F15" s="22"/>
    </row>
    <row r="16" spans="1:6" ht="13.5" customHeight="1" x14ac:dyDescent="0.3">
      <c r="A16" s="25"/>
      <c r="B16" s="10"/>
      <c r="C16" s="10"/>
      <c r="D16" s="10"/>
      <c r="E16" s="11"/>
      <c r="F16" s="23"/>
    </row>
    <row r="17" spans="1:6" ht="13.5" customHeight="1" x14ac:dyDescent="0.3">
      <c r="A17" s="25" t="s">
        <v>241</v>
      </c>
      <c r="B17" s="10" t="s">
        <v>190</v>
      </c>
      <c r="C17" s="10" t="s">
        <v>9</v>
      </c>
      <c r="D17" s="10" t="s">
        <v>176</v>
      </c>
      <c r="E17" s="11">
        <v>201710311012</v>
      </c>
      <c r="F17" s="19" t="s">
        <v>47</v>
      </c>
    </row>
    <row r="18" spans="1:6" ht="13.5" customHeight="1" x14ac:dyDescent="0.3">
      <c r="A18" s="25"/>
      <c r="B18" s="10" t="s">
        <v>191</v>
      </c>
      <c r="C18" s="10" t="s">
        <v>9</v>
      </c>
      <c r="D18" s="10" t="s">
        <v>176</v>
      </c>
      <c r="E18" s="11">
        <v>201710311085</v>
      </c>
      <c r="F18" s="22"/>
    </row>
    <row r="19" spans="1:6" ht="13.5" customHeight="1" x14ac:dyDescent="0.3">
      <c r="A19" s="25"/>
      <c r="B19" s="10" t="s">
        <v>192</v>
      </c>
      <c r="C19" s="10" t="s">
        <v>9</v>
      </c>
      <c r="D19" s="10" t="s">
        <v>176</v>
      </c>
      <c r="E19" s="11">
        <v>201710311151</v>
      </c>
      <c r="F19" s="23"/>
    </row>
    <row r="20" spans="1:6" ht="13.5" customHeight="1" x14ac:dyDescent="0.3">
      <c r="A20" s="25" t="s">
        <v>241</v>
      </c>
      <c r="B20" s="10" t="s">
        <v>193</v>
      </c>
      <c r="C20" s="10" t="s">
        <v>36</v>
      </c>
      <c r="D20" s="10" t="s">
        <v>37</v>
      </c>
      <c r="E20" s="11">
        <v>201711000000</v>
      </c>
      <c r="F20" s="19" t="s">
        <v>47</v>
      </c>
    </row>
    <row r="21" spans="1:6" ht="13.5" customHeight="1" x14ac:dyDescent="0.3">
      <c r="A21" s="25"/>
      <c r="B21" s="10" t="s">
        <v>194</v>
      </c>
      <c r="C21" s="10" t="s">
        <v>36</v>
      </c>
      <c r="D21" s="10" t="s">
        <v>195</v>
      </c>
      <c r="E21" s="11">
        <v>201711000000</v>
      </c>
      <c r="F21" s="22"/>
    </row>
    <row r="22" spans="1:6" ht="13.5" customHeight="1" x14ac:dyDescent="0.3">
      <c r="A22" s="25"/>
      <c r="B22" s="10" t="s">
        <v>196</v>
      </c>
      <c r="C22" s="10" t="s">
        <v>9</v>
      </c>
      <c r="D22" s="10" t="s">
        <v>197</v>
      </c>
      <c r="E22" s="11">
        <v>201710000000</v>
      </c>
      <c r="F22" s="23"/>
    </row>
    <row r="23" spans="1:6" ht="13.5" customHeight="1" x14ac:dyDescent="0.3">
      <c r="A23" s="25" t="s">
        <v>241</v>
      </c>
      <c r="B23" s="10" t="s">
        <v>198</v>
      </c>
      <c r="C23" s="10" t="s">
        <v>199</v>
      </c>
      <c r="D23" s="10" t="s">
        <v>188</v>
      </c>
      <c r="E23" s="11">
        <v>201711010007</v>
      </c>
      <c r="F23" s="19" t="s">
        <v>47</v>
      </c>
    </row>
    <row r="24" spans="1:6" ht="13.5" customHeight="1" x14ac:dyDescent="0.3">
      <c r="A24" s="25"/>
      <c r="B24" s="10" t="s">
        <v>200</v>
      </c>
      <c r="C24" s="10" t="s">
        <v>199</v>
      </c>
      <c r="D24" s="10" t="s">
        <v>188</v>
      </c>
      <c r="E24" s="11">
        <v>201711010024</v>
      </c>
      <c r="F24" s="22"/>
    </row>
    <row r="25" spans="1:6" ht="13.5" customHeight="1" x14ac:dyDescent="0.3">
      <c r="A25" s="25"/>
      <c r="B25" s="10" t="s">
        <v>201</v>
      </c>
      <c r="C25" s="10" t="s">
        <v>202</v>
      </c>
      <c r="D25" s="10" t="s">
        <v>203</v>
      </c>
      <c r="E25" s="11">
        <v>201710733059</v>
      </c>
      <c r="F25" s="23"/>
    </row>
    <row r="26" spans="1:6" ht="13.5" customHeight="1" x14ac:dyDescent="0.3">
      <c r="A26" s="25" t="s">
        <v>241</v>
      </c>
      <c r="B26" s="10" t="s">
        <v>204</v>
      </c>
      <c r="C26" s="10" t="s">
        <v>205</v>
      </c>
      <c r="D26" s="10" t="s">
        <v>206</v>
      </c>
      <c r="E26" s="11">
        <v>201710121148</v>
      </c>
      <c r="F26" s="19" t="s">
        <v>47</v>
      </c>
    </row>
    <row r="27" spans="1:6" ht="13.5" customHeight="1" x14ac:dyDescent="0.3">
      <c r="A27" s="25"/>
      <c r="B27" s="10" t="s">
        <v>207</v>
      </c>
      <c r="C27" s="10" t="s">
        <v>208</v>
      </c>
      <c r="D27" s="10" t="s">
        <v>209</v>
      </c>
      <c r="E27" s="11">
        <v>201710320013</v>
      </c>
      <c r="F27" s="22"/>
    </row>
    <row r="28" spans="1:6" ht="13.5" customHeight="1" x14ac:dyDescent="0.3">
      <c r="A28" s="25"/>
      <c r="B28" s="10" t="s">
        <v>210</v>
      </c>
      <c r="C28" s="10" t="s">
        <v>208</v>
      </c>
      <c r="D28" s="10" t="s">
        <v>211</v>
      </c>
      <c r="E28" s="11">
        <v>201710320112</v>
      </c>
      <c r="F28" s="23"/>
    </row>
    <row r="29" spans="1:6" ht="13.5" customHeight="1" x14ac:dyDescent="0.3">
      <c r="A29" s="25" t="s">
        <v>241</v>
      </c>
      <c r="B29" s="10" t="s">
        <v>212</v>
      </c>
      <c r="C29" s="10" t="s">
        <v>36</v>
      </c>
      <c r="D29" s="10" t="s">
        <v>213</v>
      </c>
      <c r="E29" s="11">
        <v>201710611143</v>
      </c>
      <c r="F29" s="19" t="s">
        <v>47</v>
      </c>
    </row>
    <row r="30" spans="1:6" ht="13.5" customHeight="1" x14ac:dyDescent="0.3">
      <c r="A30" s="25"/>
      <c r="B30" s="10" t="s">
        <v>214</v>
      </c>
      <c r="C30" s="10" t="s">
        <v>36</v>
      </c>
      <c r="D30" s="10" t="s">
        <v>215</v>
      </c>
      <c r="E30" s="11">
        <v>201710611067</v>
      </c>
      <c r="F30" s="22"/>
    </row>
    <row r="31" spans="1:6" ht="13.5" customHeight="1" x14ac:dyDescent="0.3">
      <c r="A31" s="25"/>
      <c r="B31" s="10" t="s">
        <v>216</v>
      </c>
      <c r="C31" s="10" t="s">
        <v>36</v>
      </c>
      <c r="D31" s="10" t="s">
        <v>217</v>
      </c>
      <c r="E31" s="11">
        <v>201710611062</v>
      </c>
      <c r="F31" s="23"/>
    </row>
  </sheetData>
  <mergeCells count="20">
    <mergeCell ref="A17:A19"/>
    <mergeCell ref="A20:A22"/>
    <mergeCell ref="A23:A25"/>
    <mergeCell ref="A26:A28"/>
    <mergeCell ref="A29:A31"/>
    <mergeCell ref="A5:A7"/>
    <mergeCell ref="A8:A10"/>
    <mergeCell ref="A11:A13"/>
    <mergeCell ref="A14:A16"/>
    <mergeCell ref="A2:A4"/>
    <mergeCell ref="F2:F4"/>
    <mergeCell ref="F5:F7"/>
    <mergeCell ref="F8:F10"/>
    <mergeCell ref="F11:F13"/>
    <mergeCell ref="F14:F16"/>
    <mergeCell ref="F17:F19"/>
    <mergeCell ref="F20:F22"/>
    <mergeCell ref="F23:F25"/>
    <mergeCell ref="F26:F28"/>
    <mergeCell ref="F29:F31"/>
  </mergeCells>
  <phoneticPr fontId="7" type="noConversion"/>
  <conditionalFormatting sqref="B29:B31">
    <cfRule type="duplicateValues" dxfId="28" priority="5" stopIfTrue="1"/>
  </conditionalFormatting>
  <conditionalFormatting sqref="B11:B13">
    <cfRule type="duplicateValues" dxfId="27" priority="4" stopIfTrue="1"/>
  </conditionalFormatting>
  <conditionalFormatting sqref="B17:B19">
    <cfRule type="duplicateValues" dxfId="26" priority="3" stopIfTrue="1"/>
  </conditionalFormatting>
  <conditionalFormatting sqref="B2:B4">
    <cfRule type="duplicateValues" dxfId="25" priority="2" stopIfTrue="1"/>
  </conditionalFormatting>
  <conditionalFormatting sqref="B23:B25">
    <cfRule type="duplicateValues" dxfId="24" priority="1" stopIfTrue="1"/>
  </conditionalFormatting>
  <conditionalFormatting sqref="B5:B7">
    <cfRule type="duplicateValues" dxfId="23" priority="6" stopIfTrue="1"/>
  </conditionalFormatting>
  <conditionalFormatting sqref="B8:B10">
    <cfRule type="duplicateValues" dxfId="22" priority="7" stopIfTrue="1"/>
  </conditionalFormatting>
  <conditionalFormatting sqref="B14:B16">
    <cfRule type="duplicateValues" dxfId="21" priority="8" stopIfTrue="1"/>
  </conditionalFormatting>
  <conditionalFormatting sqref="B20:B22">
    <cfRule type="duplicateValues" dxfId="20" priority="9" stopIfTrue="1"/>
  </conditionalFormatting>
  <conditionalFormatting sqref="B26:B28">
    <cfRule type="duplicateValues" dxfId="19" priority="10" stopIfTrue="1"/>
  </conditionalFormatting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11" sqref="A11:A13"/>
    </sheetView>
  </sheetViews>
  <sheetFormatPr defaultColWidth="18.46484375" defaultRowHeight="12.75" x14ac:dyDescent="0.3"/>
  <cols>
    <col min="1" max="16384" width="18.46484375" style="4"/>
  </cols>
  <sheetData>
    <row r="1" spans="1:6" ht="13.5" customHeight="1" x14ac:dyDescent="0.3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 ht="13.5" customHeight="1" x14ac:dyDescent="0.3">
      <c r="A2" s="25" t="s">
        <v>242</v>
      </c>
      <c r="B2" s="10" t="s">
        <v>218</v>
      </c>
      <c r="C2" s="10" t="s">
        <v>155</v>
      </c>
      <c r="D2" s="10" t="s">
        <v>219</v>
      </c>
      <c r="E2" s="11">
        <v>201710623081</v>
      </c>
      <c r="F2" s="18" t="s">
        <v>93</v>
      </c>
    </row>
    <row r="3" spans="1:6" ht="13.5" customHeight="1" x14ac:dyDescent="0.3">
      <c r="A3" s="25"/>
      <c r="B3" s="10" t="s">
        <v>220</v>
      </c>
      <c r="C3" s="10" t="s">
        <v>161</v>
      </c>
      <c r="D3" s="10" t="s">
        <v>221</v>
      </c>
      <c r="E3" s="11">
        <v>201710121285</v>
      </c>
      <c r="F3" s="18"/>
    </row>
    <row r="4" spans="1:6" ht="13.5" customHeight="1" x14ac:dyDescent="0.3">
      <c r="A4" s="25"/>
      <c r="B4" s="10" t="s">
        <v>222</v>
      </c>
      <c r="C4" s="10" t="s">
        <v>161</v>
      </c>
      <c r="D4" s="10" t="s">
        <v>223</v>
      </c>
      <c r="E4" s="11">
        <v>201710121290</v>
      </c>
      <c r="F4" s="18"/>
    </row>
    <row r="5" spans="1:6" ht="13.5" customHeight="1" x14ac:dyDescent="0.3">
      <c r="A5" s="25" t="s">
        <v>242</v>
      </c>
      <c r="B5" s="10" t="s">
        <v>224</v>
      </c>
      <c r="C5" s="10" t="s">
        <v>91</v>
      </c>
      <c r="D5" s="10" t="s">
        <v>225</v>
      </c>
      <c r="E5" s="11">
        <v>201710413007</v>
      </c>
      <c r="F5" s="18" t="s">
        <v>100</v>
      </c>
    </row>
    <row r="6" spans="1:6" ht="13.5" customHeight="1" x14ac:dyDescent="0.3">
      <c r="A6" s="25"/>
      <c r="B6" s="10" t="s">
        <v>226</v>
      </c>
      <c r="C6" s="10" t="s">
        <v>91</v>
      </c>
      <c r="D6" s="10" t="s">
        <v>227</v>
      </c>
      <c r="E6" s="11">
        <v>201710311181</v>
      </c>
      <c r="F6" s="18"/>
    </row>
    <row r="7" spans="1:6" ht="13.5" customHeight="1" x14ac:dyDescent="0.3">
      <c r="A7" s="25"/>
      <c r="B7" s="10" t="s">
        <v>228</v>
      </c>
      <c r="C7" s="10" t="s">
        <v>158</v>
      </c>
      <c r="D7" s="10" t="s">
        <v>159</v>
      </c>
      <c r="E7" s="11">
        <v>201710413025</v>
      </c>
      <c r="F7" s="18"/>
    </row>
    <row r="8" spans="1:6" ht="13.5" customHeight="1" x14ac:dyDescent="0.3">
      <c r="A8" s="25" t="s">
        <v>242</v>
      </c>
      <c r="B8" s="10" t="s">
        <v>229</v>
      </c>
      <c r="C8" s="10" t="s">
        <v>112</v>
      </c>
      <c r="D8" s="10" t="s">
        <v>230</v>
      </c>
      <c r="E8" s="11">
        <v>201710000000</v>
      </c>
      <c r="F8" s="18" t="s">
        <v>128</v>
      </c>
    </row>
    <row r="9" spans="1:6" ht="13.5" customHeight="1" x14ac:dyDescent="0.3">
      <c r="A9" s="25"/>
      <c r="B9" s="10" t="s">
        <v>231</v>
      </c>
      <c r="C9" s="10" t="s">
        <v>115</v>
      </c>
      <c r="D9" s="10" t="s">
        <v>232</v>
      </c>
      <c r="E9" s="11">
        <v>201710000000</v>
      </c>
      <c r="F9" s="18"/>
    </row>
    <row r="10" spans="1:6" ht="13.5" customHeight="1" x14ac:dyDescent="0.3">
      <c r="A10" s="25"/>
      <c r="B10" s="10" t="s">
        <v>233</v>
      </c>
      <c r="C10" s="10" t="s">
        <v>155</v>
      </c>
      <c r="D10" s="10" t="s">
        <v>234</v>
      </c>
      <c r="E10" s="11">
        <v>201711000000</v>
      </c>
      <c r="F10" s="18"/>
    </row>
    <row r="11" spans="1:6" ht="13.5" customHeight="1" x14ac:dyDescent="0.3">
      <c r="A11" s="25" t="s">
        <v>242</v>
      </c>
      <c r="B11" s="10" t="s">
        <v>235</v>
      </c>
      <c r="C11" s="10" t="s">
        <v>155</v>
      </c>
      <c r="D11" s="10" t="s">
        <v>236</v>
      </c>
      <c r="E11" s="11">
        <v>201710611112</v>
      </c>
      <c r="F11" s="18" t="s">
        <v>128</v>
      </c>
    </row>
    <row r="12" spans="1:6" ht="13.5" customHeight="1" x14ac:dyDescent="0.3">
      <c r="A12" s="25"/>
      <c r="B12" s="10" t="s">
        <v>237</v>
      </c>
      <c r="C12" s="10" t="s">
        <v>155</v>
      </c>
      <c r="D12" s="10" t="s">
        <v>236</v>
      </c>
      <c r="E12" s="11">
        <v>201710611108</v>
      </c>
      <c r="F12" s="18"/>
    </row>
    <row r="13" spans="1:6" ht="13.5" customHeight="1" x14ac:dyDescent="0.3">
      <c r="A13" s="25"/>
      <c r="B13" s="10" t="s">
        <v>238</v>
      </c>
      <c r="C13" s="10" t="s">
        <v>91</v>
      </c>
      <c r="D13" s="10" t="s">
        <v>107</v>
      </c>
      <c r="E13" s="11">
        <v>201710320041</v>
      </c>
      <c r="F13" s="18"/>
    </row>
  </sheetData>
  <mergeCells count="8">
    <mergeCell ref="A11:A13"/>
    <mergeCell ref="F11:F13"/>
    <mergeCell ref="A2:A4"/>
    <mergeCell ref="F2:F4"/>
    <mergeCell ref="A5:A7"/>
    <mergeCell ref="F5:F7"/>
    <mergeCell ref="A8:A10"/>
    <mergeCell ref="F8:F10"/>
  </mergeCells>
  <phoneticPr fontId="7" type="noConversion"/>
  <conditionalFormatting sqref="B11:B13">
    <cfRule type="duplicateValues" dxfId="18" priority="4" stopIfTrue="1"/>
  </conditionalFormatting>
  <conditionalFormatting sqref="B5:B7">
    <cfRule type="duplicateValues" dxfId="17" priority="3" stopIfTrue="1"/>
  </conditionalFormatting>
  <conditionalFormatting sqref="B8:B10">
    <cfRule type="duplicateValues" dxfId="16" priority="2" stopIfTrue="1"/>
  </conditionalFormatting>
  <conditionalFormatting sqref="B2:B4">
    <cfRule type="duplicateValues" dxfId="15" priority="1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topLeftCell="A25" workbookViewId="0">
      <selection activeCell="D18" sqref="D18"/>
    </sheetView>
  </sheetViews>
  <sheetFormatPr defaultColWidth="9" defaultRowHeight="13.5" x14ac:dyDescent="0.3"/>
  <cols>
    <col min="1" max="2" width="9" style="1"/>
    <col min="3" max="3" width="17.265625" style="1" customWidth="1"/>
    <col min="4" max="4" width="22.265625" style="1" customWidth="1"/>
    <col min="5" max="5" width="21.59765625" style="1" customWidth="1"/>
    <col min="6" max="6" width="25.265625" style="1" customWidth="1"/>
    <col min="7" max="258" width="9" style="1"/>
    <col min="259" max="259" width="20.46484375" style="1" customWidth="1"/>
    <col min="260" max="260" width="12.86328125" style="1" customWidth="1"/>
    <col min="261" max="261" width="21.59765625" style="1" customWidth="1"/>
    <col min="262" max="262" width="25.265625" style="1" customWidth="1"/>
    <col min="263" max="514" width="9" style="1"/>
    <col min="515" max="515" width="20.46484375" style="1" customWidth="1"/>
    <col min="516" max="516" width="12.86328125" style="1" customWidth="1"/>
    <col min="517" max="517" width="21.59765625" style="1" customWidth="1"/>
    <col min="518" max="518" width="25.265625" style="1" customWidth="1"/>
    <col min="519" max="770" width="9" style="1"/>
    <col min="771" max="771" width="20.46484375" style="1" customWidth="1"/>
    <col min="772" max="772" width="12.86328125" style="1" customWidth="1"/>
    <col min="773" max="773" width="21.59765625" style="1" customWidth="1"/>
    <col min="774" max="774" width="25.265625" style="1" customWidth="1"/>
    <col min="775" max="1026" width="9" style="1"/>
    <col min="1027" max="1027" width="20.46484375" style="1" customWidth="1"/>
    <col min="1028" max="1028" width="12.86328125" style="1" customWidth="1"/>
    <col min="1029" max="1029" width="21.59765625" style="1" customWidth="1"/>
    <col min="1030" max="1030" width="25.265625" style="1" customWidth="1"/>
    <col min="1031" max="1282" width="9" style="1"/>
    <col min="1283" max="1283" width="20.46484375" style="1" customWidth="1"/>
    <col min="1284" max="1284" width="12.86328125" style="1" customWidth="1"/>
    <col min="1285" max="1285" width="21.59765625" style="1" customWidth="1"/>
    <col min="1286" max="1286" width="25.265625" style="1" customWidth="1"/>
    <col min="1287" max="1538" width="9" style="1"/>
    <col min="1539" max="1539" width="20.46484375" style="1" customWidth="1"/>
    <col min="1540" max="1540" width="12.86328125" style="1" customWidth="1"/>
    <col min="1541" max="1541" width="21.59765625" style="1" customWidth="1"/>
    <col min="1542" max="1542" width="25.265625" style="1" customWidth="1"/>
    <col min="1543" max="1794" width="9" style="1"/>
    <col min="1795" max="1795" width="20.46484375" style="1" customWidth="1"/>
    <col min="1796" max="1796" width="12.86328125" style="1" customWidth="1"/>
    <col min="1797" max="1797" width="21.59765625" style="1" customWidth="1"/>
    <col min="1798" max="1798" width="25.265625" style="1" customWidth="1"/>
    <col min="1799" max="2050" width="9" style="1"/>
    <col min="2051" max="2051" width="20.46484375" style="1" customWidth="1"/>
    <col min="2052" max="2052" width="12.86328125" style="1" customWidth="1"/>
    <col min="2053" max="2053" width="21.59765625" style="1" customWidth="1"/>
    <col min="2054" max="2054" width="25.265625" style="1" customWidth="1"/>
    <col min="2055" max="2306" width="9" style="1"/>
    <col min="2307" max="2307" width="20.46484375" style="1" customWidth="1"/>
    <col min="2308" max="2308" width="12.86328125" style="1" customWidth="1"/>
    <col min="2309" max="2309" width="21.59765625" style="1" customWidth="1"/>
    <col min="2310" max="2310" width="25.265625" style="1" customWidth="1"/>
    <col min="2311" max="2562" width="9" style="1"/>
    <col min="2563" max="2563" width="20.46484375" style="1" customWidth="1"/>
    <col min="2564" max="2564" width="12.86328125" style="1" customWidth="1"/>
    <col min="2565" max="2565" width="21.59765625" style="1" customWidth="1"/>
    <col min="2566" max="2566" width="25.265625" style="1" customWidth="1"/>
    <col min="2567" max="2818" width="9" style="1"/>
    <col min="2819" max="2819" width="20.46484375" style="1" customWidth="1"/>
    <col min="2820" max="2820" width="12.86328125" style="1" customWidth="1"/>
    <col min="2821" max="2821" width="21.59765625" style="1" customWidth="1"/>
    <col min="2822" max="2822" width="25.265625" style="1" customWidth="1"/>
    <col min="2823" max="3074" width="9" style="1"/>
    <col min="3075" max="3075" width="20.46484375" style="1" customWidth="1"/>
    <col min="3076" max="3076" width="12.86328125" style="1" customWidth="1"/>
    <col min="3077" max="3077" width="21.59765625" style="1" customWidth="1"/>
    <col min="3078" max="3078" width="25.265625" style="1" customWidth="1"/>
    <col min="3079" max="3330" width="9" style="1"/>
    <col min="3331" max="3331" width="20.46484375" style="1" customWidth="1"/>
    <col min="3332" max="3332" width="12.86328125" style="1" customWidth="1"/>
    <col min="3333" max="3333" width="21.59765625" style="1" customWidth="1"/>
    <col min="3334" max="3334" width="25.265625" style="1" customWidth="1"/>
    <col min="3335" max="3586" width="9" style="1"/>
    <col min="3587" max="3587" width="20.46484375" style="1" customWidth="1"/>
    <col min="3588" max="3588" width="12.86328125" style="1" customWidth="1"/>
    <col min="3589" max="3589" width="21.59765625" style="1" customWidth="1"/>
    <col min="3590" max="3590" width="25.265625" style="1" customWidth="1"/>
    <col min="3591" max="3842" width="9" style="1"/>
    <col min="3843" max="3843" width="20.46484375" style="1" customWidth="1"/>
    <col min="3844" max="3844" width="12.86328125" style="1" customWidth="1"/>
    <col min="3845" max="3845" width="21.59765625" style="1" customWidth="1"/>
    <col min="3846" max="3846" width="25.265625" style="1" customWidth="1"/>
    <col min="3847" max="4098" width="9" style="1"/>
    <col min="4099" max="4099" width="20.46484375" style="1" customWidth="1"/>
    <col min="4100" max="4100" width="12.86328125" style="1" customWidth="1"/>
    <col min="4101" max="4101" width="21.59765625" style="1" customWidth="1"/>
    <col min="4102" max="4102" width="25.265625" style="1" customWidth="1"/>
    <col min="4103" max="4354" width="9" style="1"/>
    <col min="4355" max="4355" width="20.46484375" style="1" customWidth="1"/>
    <col min="4356" max="4356" width="12.86328125" style="1" customWidth="1"/>
    <col min="4357" max="4357" width="21.59765625" style="1" customWidth="1"/>
    <col min="4358" max="4358" width="25.265625" style="1" customWidth="1"/>
    <col min="4359" max="4610" width="9" style="1"/>
    <col min="4611" max="4611" width="20.46484375" style="1" customWidth="1"/>
    <col min="4612" max="4612" width="12.86328125" style="1" customWidth="1"/>
    <col min="4613" max="4613" width="21.59765625" style="1" customWidth="1"/>
    <col min="4614" max="4614" width="25.265625" style="1" customWidth="1"/>
    <col min="4615" max="4866" width="9" style="1"/>
    <col min="4867" max="4867" width="20.46484375" style="1" customWidth="1"/>
    <col min="4868" max="4868" width="12.86328125" style="1" customWidth="1"/>
    <col min="4869" max="4869" width="21.59765625" style="1" customWidth="1"/>
    <col min="4870" max="4870" width="25.265625" style="1" customWidth="1"/>
    <col min="4871" max="5122" width="9" style="1"/>
    <col min="5123" max="5123" width="20.46484375" style="1" customWidth="1"/>
    <col min="5124" max="5124" width="12.86328125" style="1" customWidth="1"/>
    <col min="5125" max="5125" width="21.59765625" style="1" customWidth="1"/>
    <col min="5126" max="5126" width="25.265625" style="1" customWidth="1"/>
    <col min="5127" max="5378" width="9" style="1"/>
    <col min="5379" max="5379" width="20.46484375" style="1" customWidth="1"/>
    <col min="5380" max="5380" width="12.86328125" style="1" customWidth="1"/>
    <col min="5381" max="5381" width="21.59765625" style="1" customWidth="1"/>
    <col min="5382" max="5382" width="25.265625" style="1" customWidth="1"/>
    <col min="5383" max="5634" width="9" style="1"/>
    <col min="5635" max="5635" width="20.46484375" style="1" customWidth="1"/>
    <col min="5636" max="5636" width="12.86328125" style="1" customWidth="1"/>
    <col min="5637" max="5637" width="21.59765625" style="1" customWidth="1"/>
    <col min="5638" max="5638" width="25.265625" style="1" customWidth="1"/>
    <col min="5639" max="5890" width="9" style="1"/>
    <col min="5891" max="5891" width="20.46484375" style="1" customWidth="1"/>
    <col min="5892" max="5892" width="12.86328125" style="1" customWidth="1"/>
    <col min="5893" max="5893" width="21.59765625" style="1" customWidth="1"/>
    <col min="5894" max="5894" width="25.265625" style="1" customWidth="1"/>
    <col min="5895" max="6146" width="9" style="1"/>
    <col min="6147" max="6147" width="20.46484375" style="1" customWidth="1"/>
    <col min="6148" max="6148" width="12.86328125" style="1" customWidth="1"/>
    <col min="6149" max="6149" width="21.59765625" style="1" customWidth="1"/>
    <col min="6150" max="6150" width="25.265625" style="1" customWidth="1"/>
    <col min="6151" max="6402" width="9" style="1"/>
    <col min="6403" max="6403" width="20.46484375" style="1" customWidth="1"/>
    <col min="6404" max="6404" width="12.86328125" style="1" customWidth="1"/>
    <col min="6405" max="6405" width="21.59765625" style="1" customWidth="1"/>
    <col min="6406" max="6406" width="25.265625" style="1" customWidth="1"/>
    <col min="6407" max="6658" width="9" style="1"/>
    <col min="6659" max="6659" width="20.46484375" style="1" customWidth="1"/>
    <col min="6660" max="6660" width="12.86328125" style="1" customWidth="1"/>
    <col min="6661" max="6661" width="21.59765625" style="1" customWidth="1"/>
    <col min="6662" max="6662" width="25.265625" style="1" customWidth="1"/>
    <col min="6663" max="6914" width="9" style="1"/>
    <col min="6915" max="6915" width="20.46484375" style="1" customWidth="1"/>
    <col min="6916" max="6916" width="12.86328125" style="1" customWidth="1"/>
    <col min="6917" max="6917" width="21.59765625" style="1" customWidth="1"/>
    <col min="6918" max="6918" width="25.265625" style="1" customWidth="1"/>
    <col min="6919" max="7170" width="9" style="1"/>
    <col min="7171" max="7171" width="20.46484375" style="1" customWidth="1"/>
    <col min="7172" max="7172" width="12.86328125" style="1" customWidth="1"/>
    <col min="7173" max="7173" width="21.59765625" style="1" customWidth="1"/>
    <col min="7174" max="7174" width="25.265625" style="1" customWidth="1"/>
    <col min="7175" max="7426" width="9" style="1"/>
    <col min="7427" max="7427" width="20.46484375" style="1" customWidth="1"/>
    <col min="7428" max="7428" width="12.86328125" style="1" customWidth="1"/>
    <col min="7429" max="7429" width="21.59765625" style="1" customWidth="1"/>
    <col min="7430" max="7430" width="25.265625" style="1" customWidth="1"/>
    <col min="7431" max="7682" width="9" style="1"/>
    <col min="7683" max="7683" width="20.46484375" style="1" customWidth="1"/>
    <col min="7684" max="7684" width="12.86328125" style="1" customWidth="1"/>
    <col min="7685" max="7685" width="21.59765625" style="1" customWidth="1"/>
    <col min="7686" max="7686" width="25.265625" style="1" customWidth="1"/>
    <col min="7687" max="7938" width="9" style="1"/>
    <col min="7939" max="7939" width="20.46484375" style="1" customWidth="1"/>
    <col min="7940" max="7940" width="12.86328125" style="1" customWidth="1"/>
    <col min="7941" max="7941" width="21.59765625" style="1" customWidth="1"/>
    <col min="7942" max="7942" width="25.265625" style="1" customWidth="1"/>
    <col min="7943" max="8194" width="9" style="1"/>
    <col min="8195" max="8195" width="20.46484375" style="1" customWidth="1"/>
    <col min="8196" max="8196" width="12.86328125" style="1" customWidth="1"/>
    <col min="8197" max="8197" width="21.59765625" style="1" customWidth="1"/>
    <col min="8198" max="8198" width="25.265625" style="1" customWidth="1"/>
    <col min="8199" max="8450" width="9" style="1"/>
    <col min="8451" max="8451" width="20.46484375" style="1" customWidth="1"/>
    <col min="8452" max="8452" width="12.86328125" style="1" customWidth="1"/>
    <col min="8453" max="8453" width="21.59765625" style="1" customWidth="1"/>
    <col min="8454" max="8454" width="25.265625" style="1" customWidth="1"/>
    <col min="8455" max="8706" width="9" style="1"/>
    <col min="8707" max="8707" width="20.46484375" style="1" customWidth="1"/>
    <col min="8708" max="8708" width="12.86328125" style="1" customWidth="1"/>
    <col min="8709" max="8709" width="21.59765625" style="1" customWidth="1"/>
    <col min="8710" max="8710" width="25.265625" style="1" customWidth="1"/>
    <col min="8711" max="8962" width="9" style="1"/>
    <col min="8963" max="8963" width="20.46484375" style="1" customWidth="1"/>
    <col min="8964" max="8964" width="12.86328125" style="1" customWidth="1"/>
    <col min="8965" max="8965" width="21.59765625" style="1" customWidth="1"/>
    <col min="8966" max="8966" width="25.265625" style="1" customWidth="1"/>
    <col min="8967" max="9218" width="9" style="1"/>
    <col min="9219" max="9219" width="20.46484375" style="1" customWidth="1"/>
    <col min="9220" max="9220" width="12.86328125" style="1" customWidth="1"/>
    <col min="9221" max="9221" width="21.59765625" style="1" customWidth="1"/>
    <col min="9222" max="9222" width="25.265625" style="1" customWidth="1"/>
    <col min="9223" max="9474" width="9" style="1"/>
    <col min="9475" max="9475" width="20.46484375" style="1" customWidth="1"/>
    <col min="9476" max="9476" width="12.86328125" style="1" customWidth="1"/>
    <col min="9477" max="9477" width="21.59765625" style="1" customWidth="1"/>
    <col min="9478" max="9478" width="25.265625" style="1" customWidth="1"/>
    <col min="9479" max="9730" width="9" style="1"/>
    <col min="9731" max="9731" width="20.46484375" style="1" customWidth="1"/>
    <col min="9732" max="9732" width="12.86328125" style="1" customWidth="1"/>
    <col min="9733" max="9733" width="21.59765625" style="1" customWidth="1"/>
    <col min="9734" max="9734" width="25.265625" style="1" customWidth="1"/>
    <col min="9735" max="9986" width="9" style="1"/>
    <col min="9987" max="9987" width="20.46484375" style="1" customWidth="1"/>
    <col min="9988" max="9988" width="12.86328125" style="1" customWidth="1"/>
    <col min="9989" max="9989" width="21.59765625" style="1" customWidth="1"/>
    <col min="9990" max="9990" width="25.265625" style="1" customWidth="1"/>
    <col min="9991" max="10242" width="9" style="1"/>
    <col min="10243" max="10243" width="20.46484375" style="1" customWidth="1"/>
    <col min="10244" max="10244" width="12.86328125" style="1" customWidth="1"/>
    <col min="10245" max="10245" width="21.59765625" style="1" customWidth="1"/>
    <col min="10246" max="10246" width="25.265625" style="1" customWidth="1"/>
    <col min="10247" max="10498" width="9" style="1"/>
    <col min="10499" max="10499" width="20.46484375" style="1" customWidth="1"/>
    <col min="10500" max="10500" width="12.86328125" style="1" customWidth="1"/>
    <col min="10501" max="10501" width="21.59765625" style="1" customWidth="1"/>
    <col min="10502" max="10502" width="25.265625" style="1" customWidth="1"/>
    <col min="10503" max="10754" width="9" style="1"/>
    <col min="10755" max="10755" width="20.46484375" style="1" customWidth="1"/>
    <col min="10756" max="10756" width="12.86328125" style="1" customWidth="1"/>
    <col min="10757" max="10757" width="21.59765625" style="1" customWidth="1"/>
    <col min="10758" max="10758" width="25.265625" style="1" customWidth="1"/>
    <col min="10759" max="11010" width="9" style="1"/>
    <col min="11011" max="11011" width="20.46484375" style="1" customWidth="1"/>
    <col min="11012" max="11012" width="12.86328125" style="1" customWidth="1"/>
    <col min="11013" max="11013" width="21.59765625" style="1" customWidth="1"/>
    <col min="11014" max="11014" width="25.265625" style="1" customWidth="1"/>
    <col min="11015" max="11266" width="9" style="1"/>
    <col min="11267" max="11267" width="20.46484375" style="1" customWidth="1"/>
    <col min="11268" max="11268" width="12.86328125" style="1" customWidth="1"/>
    <col min="11269" max="11269" width="21.59765625" style="1" customWidth="1"/>
    <col min="11270" max="11270" width="25.265625" style="1" customWidth="1"/>
    <col min="11271" max="11522" width="9" style="1"/>
    <col min="11523" max="11523" width="20.46484375" style="1" customWidth="1"/>
    <col min="11524" max="11524" width="12.86328125" style="1" customWidth="1"/>
    <col min="11525" max="11525" width="21.59765625" style="1" customWidth="1"/>
    <col min="11526" max="11526" width="25.265625" style="1" customWidth="1"/>
    <col min="11527" max="11778" width="9" style="1"/>
    <col min="11779" max="11779" width="20.46484375" style="1" customWidth="1"/>
    <col min="11780" max="11780" width="12.86328125" style="1" customWidth="1"/>
    <col min="11781" max="11781" width="21.59765625" style="1" customWidth="1"/>
    <col min="11782" max="11782" width="25.265625" style="1" customWidth="1"/>
    <col min="11783" max="12034" width="9" style="1"/>
    <col min="12035" max="12035" width="20.46484375" style="1" customWidth="1"/>
    <col min="12036" max="12036" width="12.86328125" style="1" customWidth="1"/>
    <col min="12037" max="12037" width="21.59765625" style="1" customWidth="1"/>
    <col min="12038" max="12038" width="25.265625" style="1" customWidth="1"/>
    <col min="12039" max="12290" width="9" style="1"/>
    <col min="12291" max="12291" width="20.46484375" style="1" customWidth="1"/>
    <col min="12292" max="12292" width="12.86328125" style="1" customWidth="1"/>
    <col min="12293" max="12293" width="21.59765625" style="1" customWidth="1"/>
    <col min="12294" max="12294" width="25.265625" style="1" customWidth="1"/>
    <col min="12295" max="12546" width="9" style="1"/>
    <col min="12547" max="12547" width="20.46484375" style="1" customWidth="1"/>
    <col min="12548" max="12548" width="12.86328125" style="1" customWidth="1"/>
    <col min="12549" max="12549" width="21.59765625" style="1" customWidth="1"/>
    <col min="12550" max="12550" width="25.265625" style="1" customWidth="1"/>
    <col min="12551" max="12802" width="9" style="1"/>
    <col min="12803" max="12803" width="20.46484375" style="1" customWidth="1"/>
    <col min="12804" max="12804" width="12.86328125" style="1" customWidth="1"/>
    <col min="12805" max="12805" width="21.59765625" style="1" customWidth="1"/>
    <col min="12806" max="12806" width="25.265625" style="1" customWidth="1"/>
    <col min="12807" max="13058" width="9" style="1"/>
    <col min="13059" max="13059" width="20.46484375" style="1" customWidth="1"/>
    <col min="13060" max="13060" width="12.86328125" style="1" customWidth="1"/>
    <col min="13061" max="13061" width="21.59765625" style="1" customWidth="1"/>
    <col min="13062" max="13062" width="25.265625" style="1" customWidth="1"/>
    <col min="13063" max="13314" width="9" style="1"/>
    <col min="13315" max="13315" width="20.46484375" style="1" customWidth="1"/>
    <col min="13316" max="13316" width="12.86328125" style="1" customWidth="1"/>
    <col min="13317" max="13317" width="21.59765625" style="1" customWidth="1"/>
    <col min="13318" max="13318" width="25.265625" style="1" customWidth="1"/>
    <col min="13319" max="13570" width="9" style="1"/>
    <col min="13571" max="13571" width="20.46484375" style="1" customWidth="1"/>
    <col min="13572" max="13572" width="12.86328125" style="1" customWidth="1"/>
    <col min="13573" max="13573" width="21.59765625" style="1" customWidth="1"/>
    <col min="13574" max="13574" width="25.265625" style="1" customWidth="1"/>
    <col min="13575" max="13826" width="9" style="1"/>
    <col min="13827" max="13827" width="20.46484375" style="1" customWidth="1"/>
    <col min="13828" max="13828" width="12.86328125" style="1" customWidth="1"/>
    <col min="13829" max="13829" width="21.59765625" style="1" customWidth="1"/>
    <col min="13830" max="13830" width="25.265625" style="1" customWidth="1"/>
    <col min="13831" max="14082" width="9" style="1"/>
    <col min="14083" max="14083" width="20.46484375" style="1" customWidth="1"/>
    <col min="14084" max="14084" width="12.86328125" style="1" customWidth="1"/>
    <col min="14085" max="14085" width="21.59765625" style="1" customWidth="1"/>
    <col min="14086" max="14086" width="25.265625" style="1" customWidth="1"/>
    <col min="14087" max="14338" width="9" style="1"/>
    <col min="14339" max="14339" width="20.46484375" style="1" customWidth="1"/>
    <col min="14340" max="14340" width="12.86328125" style="1" customWidth="1"/>
    <col min="14341" max="14341" width="21.59765625" style="1" customWidth="1"/>
    <col min="14342" max="14342" width="25.265625" style="1" customWidth="1"/>
    <col min="14343" max="14594" width="9" style="1"/>
    <col min="14595" max="14595" width="20.46484375" style="1" customWidth="1"/>
    <col min="14596" max="14596" width="12.86328125" style="1" customWidth="1"/>
    <col min="14597" max="14597" width="21.59765625" style="1" customWidth="1"/>
    <col min="14598" max="14598" width="25.265625" style="1" customWidth="1"/>
    <col min="14599" max="14850" width="9" style="1"/>
    <col min="14851" max="14851" width="20.46484375" style="1" customWidth="1"/>
    <col min="14852" max="14852" width="12.86328125" style="1" customWidth="1"/>
    <col min="14853" max="14853" width="21.59765625" style="1" customWidth="1"/>
    <col min="14854" max="14854" width="25.265625" style="1" customWidth="1"/>
    <col min="14855" max="15106" width="9" style="1"/>
    <col min="15107" max="15107" width="20.46484375" style="1" customWidth="1"/>
    <col min="15108" max="15108" width="12.86328125" style="1" customWidth="1"/>
    <col min="15109" max="15109" width="21.59765625" style="1" customWidth="1"/>
    <col min="15110" max="15110" width="25.265625" style="1" customWidth="1"/>
    <col min="15111" max="15362" width="9" style="1"/>
    <col min="15363" max="15363" width="20.46484375" style="1" customWidth="1"/>
    <col min="15364" max="15364" width="12.86328125" style="1" customWidth="1"/>
    <col min="15365" max="15365" width="21.59765625" style="1" customWidth="1"/>
    <col min="15366" max="15366" width="25.265625" style="1" customWidth="1"/>
    <col min="15367" max="15618" width="9" style="1"/>
    <col min="15619" max="15619" width="20.46484375" style="1" customWidth="1"/>
    <col min="15620" max="15620" width="12.86328125" style="1" customWidth="1"/>
    <col min="15621" max="15621" width="21.59765625" style="1" customWidth="1"/>
    <col min="15622" max="15622" width="25.265625" style="1" customWidth="1"/>
    <col min="15623" max="15874" width="9" style="1"/>
    <col min="15875" max="15875" width="20.46484375" style="1" customWidth="1"/>
    <col min="15876" max="15876" width="12.86328125" style="1" customWidth="1"/>
    <col min="15877" max="15877" width="21.59765625" style="1" customWidth="1"/>
    <col min="15878" max="15878" width="25.265625" style="1" customWidth="1"/>
    <col min="15879" max="16130" width="9" style="1"/>
    <col min="16131" max="16131" width="20.46484375" style="1" customWidth="1"/>
    <col min="16132" max="16132" width="12.86328125" style="1" customWidth="1"/>
    <col min="16133" max="16133" width="21.59765625" style="1" customWidth="1"/>
    <col min="16134" max="16134" width="25.265625" style="1" customWidth="1"/>
    <col min="16135" max="16384" width="9" style="1"/>
  </cols>
  <sheetData>
    <row r="1" spans="1:6" x14ac:dyDescent="0.3">
      <c r="A1" s="2" t="s">
        <v>6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3">
      <c r="A2" s="24">
        <v>1</v>
      </c>
      <c r="B2" s="12" t="s">
        <v>243</v>
      </c>
      <c r="C2" s="12" t="s">
        <v>36</v>
      </c>
      <c r="D2" s="12" t="s">
        <v>244</v>
      </c>
      <c r="E2" s="13">
        <v>201711000000</v>
      </c>
      <c r="F2" s="26" t="s">
        <v>7</v>
      </c>
    </row>
    <row r="3" spans="1:6" x14ac:dyDescent="0.3">
      <c r="A3" s="24"/>
      <c r="B3" s="12" t="s">
        <v>245</v>
      </c>
      <c r="C3" s="12" t="s">
        <v>9</v>
      </c>
      <c r="D3" s="12" t="s">
        <v>246</v>
      </c>
      <c r="E3" s="13">
        <v>201710311163</v>
      </c>
      <c r="F3" s="26"/>
    </row>
    <row r="4" spans="1:6" x14ac:dyDescent="0.3">
      <c r="A4" s="24"/>
      <c r="B4" s="12" t="s">
        <v>247</v>
      </c>
      <c r="C4" s="12" t="s">
        <v>45</v>
      </c>
      <c r="D4" s="12" t="s">
        <v>248</v>
      </c>
      <c r="E4" s="13">
        <v>201710210145</v>
      </c>
      <c r="F4" s="27"/>
    </row>
    <row r="5" spans="1:6" x14ac:dyDescent="0.3">
      <c r="A5" s="24">
        <v>2</v>
      </c>
      <c r="B5" s="12" t="s">
        <v>249</v>
      </c>
      <c r="C5" s="12" t="s">
        <v>9</v>
      </c>
      <c r="D5" s="12" t="s">
        <v>250</v>
      </c>
      <c r="E5" s="13">
        <v>201810000000</v>
      </c>
      <c r="F5" s="26" t="s">
        <v>7</v>
      </c>
    </row>
    <row r="6" spans="1:6" x14ac:dyDescent="0.3">
      <c r="A6" s="24"/>
      <c r="B6" s="12" t="s">
        <v>251</v>
      </c>
      <c r="C6" s="12" t="s">
        <v>9</v>
      </c>
      <c r="D6" s="12" t="s">
        <v>250</v>
      </c>
      <c r="E6" s="13">
        <v>201810000000</v>
      </c>
      <c r="F6" s="26"/>
    </row>
    <row r="7" spans="1:6" x14ac:dyDescent="0.3">
      <c r="A7" s="24"/>
      <c r="B7" s="12" t="s">
        <v>252</v>
      </c>
      <c r="C7" s="12" t="s">
        <v>9</v>
      </c>
      <c r="D7" s="12" t="s">
        <v>250</v>
      </c>
      <c r="E7" s="13">
        <v>201810000000</v>
      </c>
      <c r="F7" s="27"/>
    </row>
    <row r="8" spans="1:6" x14ac:dyDescent="0.3">
      <c r="A8" s="24">
        <v>3</v>
      </c>
      <c r="B8" s="12" t="s">
        <v>253</v>
      </c>
      <c r="C8" s="12" t="s">
        <v>9</v>
      </c>
      <c r="D8" s="12" t="s">
        <v>254</v>
      </c>
      <c r="E8" s="13">
        <v>201810320109</v>
      </c>
      <c r="F8" s="26" t="s">
        <v>7</v>
      </c>
    </row>
    <row r="9" spans="1:6" x14ac:dyDescent="0.3">
      <c r="A9" s="24"/>
      <c r="B9" s="12" t="s">
        <v>255</v>
      </c>
      <c r="C9" s="12" t="s">
        <v>45</v>
      </c>
      <c r="D9" s="12" t="s">
        <v>256</v>
      </c>
      <c r="E9" s="13">
        <v>201810223070</v>
      </c>
      <c r="F9" s="26"/>
    </row>
    <row r="10" spans="1:6" x14ac:dyDescent="0.3">
      <c r="A10" s="24"/>
      <c r="B10" s="12" t="s">
        <v>257</v>
      </c>
      <c r="C10" s="12" t="s">
        <v>45</v>
      </c>
      <c r="D10" s="12" t="s">
        <v>258</v>
      </c>
      <c r="E10" s="13">
        <v>201810230079</v>
      </c>
      <c r="F10" s="27"/>
    </row>
    <row r="11" spans="1:6" x14ac:dyDescent="0.3">
      <c r="A11" s="24">
        <v>4</v>
      </c>
      <c r="B11" s="12" t="s">
        <v>259</v>
      </c>
      <c r="C11" s="12" t="s">
        <v>9</v>
      </c>
      <c r="D11" s="12" t="s">
        <v>178</v>
      </c>
      <c r="E11" s="13">
        <v>201710311117</v>
      </c>
      <c r="F11" s="26" t="s">
        <v>7</v>
      </c>
    </row>
    <row r="12" spans="1:6" x14ac:dyDescent="0.3">
      <c r="A12" s="24"/>
      <c r="B12" s="12" t="s">
        <v>260</v>
      </c>
      <c r="C12" s="12" t="s">
        <v>9</v>
      </c>
      <c r="D12" s="12" t="s">
        <v>180</v>
      </c>
      <c r="E12" s="13">
        <v>201710311121</v>
      </c>
      <c r="F12" s="26"/>
    </row>
    <row r="13" spans="1:6" x14ac:dyDescent="0.3">
      <c r="A13" s="24"/>
      <c r="B13" s="12" t="s">
        <v>261</v>
      </c>
      <c r="C13" s="12" t="s">
        <v>9</v>
      </c>
      <c r="D13" s="12" t="s">
        <v>262</v>
      </c>
      <c r="E13" s="13">
        <v>201710311244</v>
      </c>
      <c r="F13" s="27"/>
    </row>
    <row r="14" spans="1:6" x14ac:dyDescent="0.3">
      <c r="A14" s="24">
        <v>5</v>
      </c>
      <c r="B14" s="12" t="s">
        <v>263</v>
      </c>
      <c r="C14" s="12" t="s">
        <v>9</v>
      </c>
      <c r="D14" s="12" t="s">
        <v>264</v>
      </c>
      <c r="E14" s="13">
        <v>201610000000</v>
      </c>
      <c r="F14" s="26" t="s">
        <v>7</v>
      </c>
    </row>
    <row r="15" spans="1:6" x14ac:dyDescent="0.3">
      <c r="A15" s="24"/>
      <c r="B15" s="12" t="s">
        <v>265</v>
      </c>
      <c r="C15" s="12" t="s">
        <v>36</v>
      </c>
      <c r="D15" s="12" t="s">
        <v>266</v>
      </c>
      <c r="E15" s="13">
        <v>201611000000</v>
      </c>
      <c r="F15" s="26"/>
    </row>
    <row r="16" spans="1:6" x14ac:dyDescent="0.3">
      <c r="A16" s="24"/>
      <c r="B16" s="12" t="s">
        <v>267</v>
      </c>
      <c r="C16" s="12" t="s">
        <v>202</v>
      </c>
      <c r="D16" s="12" t="s">
        <v>268</v>
      </c>
      <c r="E16" s="13">
        <v>201611000000</v>
      </c>
      <c r="F16" s="27"/>
    </row>
    <row r="17" spans="1:6" x14ac:dyDescent="0.3">
      <c r="A17" s="24">
        <v>6</v>
      </c>
      <c r="B17" s="12" t="s">
        <v>269</v>
      </c>
      <c r="C17" s="12" t="s">
        <v>36</v>
      </c>
      <c r="D17" s="12" t="s">
        <v>270</v>
      </c>
      <c r="E17" s="13">
        <v>201610611059</v>
      </c>
      <c r="F17" s="26" t="s">
        <v>7</v>
      </c>
    </row>
    <row r="18" spans="1:6" x14ac:dyDescent="0.3">
      <c r="A18" s="24"/>
      <c r="B18" s="12" t="s">
        <v>271</v>
      </c>
      <c r="C18" s="12" t="s">
        <v>36</v>
      </c>
      <c r="D18" s="12" t="s">
        <v>272</v>
      </c>
      <c r="E18" s="13">
        <v>201610611067</v>
      </c>
      <c r="F18" s="26"/>
    </row>
    <row r="19" spans="1:6" x14ac:dyDescent="0.3">
      <c r="A19" s="24"/>
      <c r="B19" s="12" t="s">
        <v>273</v>
      </c>
      <c r="C19" s="12" t="s">
        <v>36</v>
      </c>
      <c r="D19" s="12" t="s">
        <v>272</v>
      </c>
      <c r="E19" s="13">
        <v>201610611049</v>
      </c>
      <c r="F19" s="27"/>
    </row>
    <row r="20" spans="1:6" x14ac:dyDescent="0.3">
      <c r="A20" s="24">
        <v>7</v>
      </c>
      <c r="B20" s="12" t="s">
        <v>274</v>
      </c>
      <c r="C20" s="12" t="s">
        <v>36</v>
      </c>
      <c r="D20" s="12" t="s">
        <v>170</v>
      </c>
      <c r="E20" s="13">
        <v>201710611180</v>
      </c>
      <c r="F20" s="26" t="s">
        <v>7</v>
      </c>
    </row>
    <row r="21" spans="1:6" x14ac:dyDescent="0.3">
      <c r="A21" s="24"/>
      <c r="B21" s="12" t="s">
        <v>275</v>
      </c>
      <c r="C21" s="12" t="s">
        <v>45</v>
      </c>
      <c r="D21" s="12" t="s">
        <v>276</v>
      </c>
      <c r="E21" s="13">
        <v>201710230146</v>
      </c>
      <c r="F21" s="26"/>
    </row>
    <row r="22" spans="1:6" x14ac:dyDescent="0.3">
      <c r="A22" s="24"/>
      <c r="B22" s="12" t="s">
        <v>277</v>
      </c>
      <c r="C22" s="12" t="s">
        <v>9</v>
      </c>
      <c r="D22" s="12" t="s">
        <v>17</v>
      </c>
      <c r="E22" s="13">
        <v>201710311190</v>
      </c>
      <c r="F22" s="27"/>
    </row>
    <row r="23" spans="1:6" x14ac:dyDescent="0.3">
      <c r="A23" s="24">
        <v>8</v>
      </c>
      <c r="B23" s="12" t="s">
        <v>278</v>
      </c>
      <c r="C23" s="12" t="s">
        <v>202</v>
      </c>
      <c r="D23" s="12" t="s">
        <v>279</v>
      </c>
      <c r="E23" s="13">
        <v>201810721157</v>
      </c>
      <c r="F23" s="26" t="s">
        <v>7</v>
      </c>
    </row>
    <row r="24" spans="1:6" x14ac:dyDescent="0.3">
      <c r="A24" s="24"/>
      <c r="B24" s="12" t="s">
        <v>280</v>
      </c>
      <c r="C24" s="12" t="s">
        <v>281</v>
      </c>
      <c r="D24" s="12" t="s">
        <v>282</v>
      </c>
      <c r="E24" s="13">
        <v>201810320144</v>
      </c>
      <c r="F24" s="26"/>
    </row>
    <row r="25" spans="1:6" x14ac:dyDescent="0.3">
      <c r="A25" s="24"/>
      <c r="B25" s="12" t="s">
        <v>283</v>
      </c>
      <c r="C25" s="12" t="s">
        <v>281</v>
      </c>
      <c r="D25" s="12" t="s">
        <v>282</v>
      </c>
      <c r="E25" s="13">
        <v>201810320145</v>
      </c>
      <c r="F25" s="27"/>
    </row>
    <row r="26" spans="1:6" x14ac:dyDescent="0.3">
      <c r="A26" s="24">
        <v>9</v>
      </c>
      <c r="B26" s="12" t="s">
        <v>284</v>
      </c>
      <c r="C26" s="12" t="s">
        <v>36</v>
      </c>
      <c r="D26" s="12" t="s">
        <v>285</v>
      </c>
      <c r="E26" s="13">
        <v>201710623010</v>
      </c>
      <c r="F26" s="26" t="s">
        <v>7</v>
      </c>
    </row>
    <row r="27" spans="1:6" x14ac:dyDescent="0.3">
      <c r="A27" s="24"/>
      <c r="B27" s="12" t="s">
        <v>286</v>
      </c>
      <c r="C27" s="12" t="s">
        <v>36</v>
      </c>
      <c r="D27" s="12" t="s">
        <v>170</v>
      </c>
      <c r="E27" s="13">
        <v>201710611166</v>
      </c>
      <c r="F27" s="26"/>
    </row>
    <row r="28" spans="1:6" x14ac:dyDescent="0.3">
      <c r="A28" s="24"/>
      <c r="B28" s="12" t="s">
        <v>287</v>
      </c>
      <c r="C28" s="12" t="s">
        <v>36</v>
      </c>
      <c r="D28" s="12" t="s">
        <v>217</v>
      </c>
      <c r="E28" s="13">
        <v>201710611024</v>
      </c>
      <c r="F28" s="27"/>
    </row>
    <row r="29" spans="1:6" x14ac:dyDescent="0.3">
      <c r="A29" s="24">
        <v>10</v>
      </c>
      <c r="B29" s="14" t="s">
        <v>308</v>
      </c>
      <c r="C29" s="14" t="s">
        <v>309</v>
      </c>
      <c r="D29" s="14" t="s">
        <v>310</v>
      </c>
      <c r="E29" s="15">
        <v>201710415029</v>
      </c>
      <c r="F29" s="26" t="s">
        <v>7</v>
      </c>
    </row>
    <row r="30" spans="1:6" x14ac:dyDescent="0.3">
      <c r="A30" s="24"/>
      <c r="B30" s="14" t="s">
        <v>311</v>
      </c>
      <c r="C30" s="14" t="s">
        <v>312</v>
      </c>
      <c r="D30" s="14" t="s">
        <v>313</v>
      </c>
      <c r="E30" s="15">
        <v>201710415031</v>
      </c>
      <c r="F30" s="26"/>
    </row>
    <row r="31" spans="1:6" x14ac:dyDescent="0.3">
      <c r="A31" s="24"/>
      <c r="B31" s="14" t="s">
        <v>314</v>
      </c>
      <c r="C31" s="14" t="s">
        <v>205</v>
      </c>
      <c r="D31" s="14" t="s">
        <v>315</v>
      </c>
      <c r="E31" s="15">
        <v>201710129009</v>
      </c>
      <c r="F31" s="27"/>
    </row>
    <row r="32" spans="1:6" x14ac:dyDescent="0.3">
      <c r="A32" s="24">
        <v>11</v>
      </c>
      <c r="B32" s="14" t="s">
        <v>316</v>
      </c>
      <c r="C32" s="14" t="s">
        <v>199</v>
      </c>
      <c r="D32" s="14" t="s">
        <v>317</v>
      </c>
      <c r="E32" s="15">
        <v>201711010036</v>
      </c>
      <c r="F32" s="26" t="s">
        <v>7</v>
      </c>
    </row>
    <row r="33" spans="1:6" x14ac:dyDescent="0.3">
      <c r="A33" s="24"/>
      <c r="B33" s="14" t="s">
        <v>318</v>
      </c>
      <c r="C33" s="14" t="s">
        <v>295</v>
      </c>
      <c r="D33" s="14" t="s">
        <v>319</v>
      </c>
      <c r="E33" s="15">
        <v>201710234052</v>
      </c>
      <c r="F33" s="26"/>
    </row>
    <row r="34" spans="1:6" x14ac:dyDescent="0.3">
      <c r="A34" s="24"/>
      <c r="B34" s="14" t="s">
        <v>320</v>
      </c>
      <c r="C34" s="14" t="s">
        <v>9</v>
      </c>
      <c r="D34" s="14" t="s">
        <v>321</v>
      </c>
      <c r="E34" s="15">
        <v>201710311072</v>
      </c>
      <c r="F34" s="27"/>
    </row>
    <row r="35" spans="1:6" x14ac:dyDescent="0.3">
      <c r="A35" s="24">
        <v>12</v>
      </c>
      <c r="B35" s="14" t="s">
        <v>288</v>
      </c>
      <c r="C35" s="14" t="s">
        <v>9</v>
      </c>
      <c r="D35" s="14" t="s">
        <v>289</v>
      </c>
      <c r="E35" s="15">
        <v>201610000000</v>
      </c>
      <c r="F35" s="26" t="s">
        <v>7</v>
      </c>
    </row>
    <row r="36" spans="1:6" x14ac:dyDescent="0.3">
      <c r="A36" s="24"/>
      <c r="B36" s="14" t="s">
        <v>290</v>
      </c>
      <c r="C36" s="14" t="s">
        <v>9</v>
      </c>
      <c r="D36" s="14" t="s">
        <v>291</v>
      </c>
      <c r="E36" s="15">
        <v>201610000000</v>
      </c>
      <c r="F36" s="26"/>
    </row>
    <row r="37" spans="1:6" x14ac:dyDescent="0.3">
      <c r="A37" s="24"/>
      <c r="B37" s="14"/>
      <c r="C37" s="14"/>
      <c r="D37" s="14"/>
      <c r="E37" s="15"/>
      <c r="F37" s="27"/>
    </row>
    <row r="38" spans="1:6" x14ac:dyDescent="0.3">
      <c r="A38" s="24">
        <v>13</v>
      </c>
      <c r="B38" s="14" t="s">
        <v>292</v>
      </c>
      <c r="C38" s="14" t="s">
        <v>173</v>
      </c>
      <c r="D38" s="14" t="s">
        <v>293</v>
      </c>
      <c r="E38" s="15">
        <v>201710733084</v>
      </c>
      <c r="F38" s="26" t="s">
        <v>7</v>
      </c>
    </row>
    <row r="39" spans="1:6" x14ac:dyDescent="0.3">
      <c r="A39" s="24"/>
      <c r="B39" s="14" t="s">
        <v>294</v>
      </c>
      <c r="C39" s="14" t="s">
        <v>295</v>
      </c>
      <c r="D39" s="14" t="s">
        <v>296</v>
      </c>
      <c r="E39" s="15">
        <v>201710733090</v>
      </c>
      <c r="F39" s="26"/>
    </row>
    <row r="40" spans="1:6" x14ac:dyDescent="0.3">
      <c r="A40" s="24"/>
      <c r="B40" s="14" t="s">
        <v>297</v>
      </c>
      <c r="C40" s="14" t="s">
        <v>173</v>
      </c>
      <c r="D40" s="14" t="s">
        <v>298</v>
      </c>
      <c r="E40" s="15">
        <v>201710721127</v>
      </c>
      <c r="F40" s="27"/>
    </row>
    <row r="41" spans="1:6" x14ac:dyDescent="0.3">
      <c r="A41" s="24">
        <v>14</v>
      </c>
      <c r="B41" s="14" t="s">
        <v>299</v>
      </c>
      <c r="C41" s="14" t="s">
        <v>9</v>
      </c>
      <c r="D41" s="14" t="s">
        <v>300</v>
      </c>
      <c r="E41" s="15">
        <v>201710320133</v>
      </c>
      <c r="F41" s="26" t="s">
        <v>7</v>
      </c>
    </row>
    <row r="42" spans="1:6" x14ac:dyDescent="0.3">
      <c r="A42" s="24"/>
      <c r="B42" s="14" t="s">
        <v>301</v>
      </c>
      <c r="C42" s="14" t="s">
        <v>9</v>
      </c>
      <c r="D42" s="14" t="s">
        <v>41</v>
      </c>
      <c r="E42" s="15">
        <v>201710320094</v>
      </c>
      <c r="F42" s="26"/>
    </row>
    <row r="43" spans="1:6" x14ac:dyDescent="0.3">
      <c r="A43" s="24"/>
      <c r="B43" s="14" t="s">
        <v>302</v>
      </c>
      <c r="C43" s="14" t="s">
        <v>9</v>
      </c>
      <c r="D43" s="14" t="s">
        <v>300</v>
      </c>
      <c r="E43" s="15">
        <v>201710320149</v>
      </c>
      <c r="F43" s="27"/>
    </row>
    <row r="44" spans="1:6" x14ac:dyDescent="0.3">
      <c r="A44" s="24">
        <v>15</v>
      </c>
      <c r="B44" s="16" t="s">
        <v>303</v>
      </c>
      <c r="C44" s="14" t="s">
        <v>9</v>
      </c>
      <c r="D44" s="14" t="s">
        <v>304</v>
      </c>
      <c r="E44" s="15">
        <v>201810311176</v>
      </c>
      <c r="F44" s="26" t="s">
        <v>7</v>
      </c>
    </row>
    <row r="45" spans="1:6" x14ac:dyDescent="0.3">
      <c r="A45" s="24"/>
      <c r="B45" s="14" t="s">
        <v>305</v>
      </c>
      <c r="C45" s="14" t="s">
        <v>9</v>
      </c>
      <c r="D45" s="14" t="s">
        <v>306</v>
      </c>
      <c r="E45" s="15">
        <v>201810311230</v>
      </c>
      <c r="F45" s="26"/>
    </row>
    <row r="46" spans="1:6" x14ac:dyDescent="0.3">
      <c r="A46" s="24"/>
      <c r="B46" s="14" t="s">
        <v>307</v>
      </c>
      <c r="C46" s="14" t="s">
        <v>9</v>
      </c>
      <c r="D46" s="14" t="s">
        <v>22</v>
      </c>
      <c r="E46" s="15">
        <v>201810311146</v>
      </c>
      <c r="F46" s="27"/>
    </row>
  </sheetData>
  <mergeCells count="30">
    <mergeCell ref="A35:A37"/>
    <mergeCell ref="A38:A40"/>
    <mergeCell ref="A41:A43"/>
    <mergeCell ref="A44:A46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F2:F4"/>
    <mergeCell ref="F5:F7"/>
    <mergeCell ref="F8:F10"/>
    <mergeCell ref="F11:F13"/>
    <mergeCell ref="F14:F16"/>
    <mergeCell ref="F17:F19"/>
    <mergeCell ref="F20:F22"/>
    <mergeCell ref="F23:F25"/>
    <mergeCell ref="F26:F28"/>
    <mergeCell ref="F29:F31"/>
    <mergeCell ref="F32:F34"/>
    <mergeCell ref="F35:F37"/>
    <mergeCell ref="F38:F40"/>
    <mergeCell ref="F41:F43"/>
    <mergeCell ref="F44:F46"/>
  </mergeCells>
  <phoneticPr fontId="7" type="noConversion"/>
  <conditionalFormatting sqref="B5:B7">
    <cfRule type="duplicateValues" dxfId="14" priority="15" stopIfTrue="1"/>
  </conditionalFormatting>
  <conditionalFormatting sqref="B23:B25">
    <cfRule type="duplicateValues" dxfId="13" priority="14" stopIfTrue="1"/>
  </conditionalFormatting>
  <conditionalFormatting sqref="B20:B22">
    <cfRule type="duplicateValues" dxfId="12" priority="13" stopIfTrue="1"/>
  </conditionalFormatting>
  <conditionalFormatting sqref="B11:B13">
    <cfRule type="duplicateValues" dxfId="11" priority="12" stopIfTrue="1"/>
  </conditionalFormatting>
  <conditionalFormatting sqref="B14:B16">
    <cfRule type="duplicateValues" dxfId="10" priority="11" stopIfTrue="1"/>
  </conditionalFormatting>
  <conditionalFormatting sqref="B17:B19">
    <cfRule type="duplicateValues" dxfId="9" priority="10" stopIfTrue="1"/>
  </conditionalFormatting>
  <conditionalFormatting sqref="B26:B28">
    <cfRule type="duplicateValues" dxfId="8" priority="9" stopIfTrue="1"/>
  </conditionalFormatting>
  <conditionalFormatting sqref="B8:B10">
    <cfRule type="duplicateValues" dxfId="7" priority="8" stopIfTrue="1"/>
  </conditionalFormatting>
  <conditionalFormatting sqref="B2:B4">
    <cfRule type="duplicateValues" dxfId="6" priority="7" stopIfTrue="1"/>
  </conditionalFormatting>
  <conditionalFormatting sqref="B29:B31">
    <cfRule type="duplicateValues" dxfId="5" priority="6" stopIfTrue="1"/>
  </conditionalFormatting>
  <conditionalFormatting sqref="B32:B34">
    <cfRule type="duplicateValues" dxfId="4" priority="5" stopIfTrue="1"/>
  </conditionalFormatting>
  <conditionalFormatting sqref="B41:B43">
    <cfRule type="duplicateValues" dxfId="3" priority="4" stopIfTrue="1"/>
  </conditionalFormatting>
  <conditionalFormatting sqref="B44:B46">
    <cfRule type="duplicateValues" dxfId="2" priority="3" stopIfTrue="1"/>
  </conditionalFormatting>
  <conditionalFormatting sqref="B35:B37">
    <cfRule type="duplicateValues" dxfId="1" priority="2" stopIfTrue="1"/>
  </conditionalFormatting>
  <conditionalFormatting sqref="B38:B40">
    <cfRule type="duplicateValues" dxfId="0" priority="1" stopIfTrue="1"/>
  </conditionalFormatting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A题获奖名单</vt:lpstr>
      <vt:lpstr>B题获奖名单</vt:lpstr>
      <vt:lpstr>C题获奖名单</vt:lpstr>
      <vt:lpstr>D题获奖名单</vt:lpstr>
      <vt:lpstr>第二课堂加分名单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zeweiyu</dc:creator>
  <cp:lastModifiedBy>zeweiyu</cp:lastModifiedBy>
  <dcterms:created xsi:type="dcterms:W3CDTF">2006-09-16T00:00:00Z</dcterms:created>
  <dcterms:modified xsi:type="dcterms:W3CDTF">2019-05-23T01:36:56Z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