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310" yWindow="-120" windowWidth="12420" windowHeight="936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Sheet1!$A$1:$I$107</definedName>
  </definedNames>
  <calcPr calcId="145621"/>
</workbook>
</file>

<file path=xl/calcChain.xml><?xml version="1.0" encoding="utf-8"?>
<calcChain xmlns="http://schemas.openxmlformats.org/spreadsheetml/2006/main">
  <c r="H51" i="1" l="1"/>
  <c r="H46" i="1"/>
  <c r="H43" i="1"/>
  <c r="H44" i="1"/>
  <c r="H26" i="1"/>
  <c r="H47" i="1"/>
  <c r="H50" i="1"/>
  <c r="H41" i="1"/>
  <c r="H27" i="1"/>
  <c r="H40" i="1"/>
  <c r="H32" i="1"/>
  <c r="H5" i="1"/>
  <c r="H19" i="1"/>
  <c r="H33" i="1"/>
  <c r="H7" i="1"/>
  <c r="H12" i="1"/>
  <c r="H13" i="1"/>
  <c r="H42" i="1"/>
  <c r="H36" i="1"/>
  <c r="H48" i="1"/>
  <c r="H25" i="1"/>
  <c r="H9" i="1"/>
  <c r="H29" i="1"/>
  <c r="H11" i="1"/>
  <c r="H8" i="1"/>
  <c r="H10" i="1"/>
  <c r="H15" i="1"/>
  <c r="H14" i="1"/>
  <c r="H17" i="1"/>
  <c r="H18" i="1"/>
  <c r="H21" i="1"/>
  <c r="H20" i="1"/>
  <c r="H24" i="1"/>
  <c r="H23" i="1"/>
  <c r="H31" i="1"/>
  <c r="H35" i="1"/>
  <c r="H39" i="1"/>
</calcChain>
</file>

<file path=xl/sharedStrings.xml><?xml version="1.0" encoding="utf-8"?>
<sst xmlns="http://schemas.openxmlformats.org/spreadsheetml/2006/main" count="436" uniqueCount="245">
  <si>
    <t>N·格里高利·曼昆（N.Gregory Mankiw）</t>
  </si>
  <si>
    <t>罗杰·T·考夫曼</t>
  </si>
  <si>
    <t>宋涛</t>
  </si>
  <si>
    <t>王海滨</t>
  </si>
  <si>
    <t>高级微观经济学理论（研究生教学用书）</t>
  </si>
  <si>
    <t>王苏生 杨蔚</t>
  </si>
  <si>
    <t>《&lt;资本论&gt;精选》讲解（21世纪经济学系列教材）</t>
  </si>
  <si>
    <t>卫兴华</t>
  </si>
  <si>
    <t>微观经济学习题集（经济学经典教材辅导书）</t>
  </si>
  <si>
    <t>张顺</t>
  </si>
  <si>
    <t>高级计量经济学——理论与方法（中国人民大学经济学系列教材）</t>
  </si>
  <si>
    <t>赵国庆</t>
  </si>
  <si>
    <t>EViews/Stata 计量经济学入门（21世纪经济学系列教材）</t>
  </si>
  <si>
    <t>赵国庆 范红岗</t>
  </si>
  <si>
    <t>赵威</t>
  </si>
  <si>
    <t>《经济法》（第五版）学习指导书（教育部经济管理类核心课程教材）</t>
  </si>
  <si>
    <t>达摩达尔·古扎拉蒂</t>
  </si>
  <si>
    <t>彼得·F·克里斯托弗森（Peter F. Christof</t>
  </si>
  <si>
    <t>罗伯特·A·G·蒙克斯 等</t>
  </si>
  <si>
    <t>杰夫·马杜拉（Jeff Madura）</t>
  </si>
  <si>
    <t>萨利赫·N·内夫特奇</t>
  </si>
  <si>
    <t>赫伯特·B·梅奥</t>
  </si>
  <si>
    <t>约翰·C·赫尔</t>
  </si>
  <si>
    <t>R·格伦·哈伯德（R. Glenn P. Hubbard）</t>
  </si>
  <si>
    <t>弗雷德里克·S·米什金 斯坦利·G·埃金斯</t>
  </si>
  <si>
    <t>西方经济学（宏观部分·第六版）（专栏案例版）</t>
  </si>
  <si>
    <t>哈维·S·罗森 特德·盖亚</t>
  </si>
  <si>
    <t>管理学（第11版）</t>
  </si>
  <si>
    <t>斯蒂芬·P·罗宾斯 玛丽·库尔特</t>
  </si>
  <si>
    <t>管理学——国际化与领导力的视角（精要版第9版）</t>
  </si>
  <si>
    <t xml:space="preserve">哈罗德·孔茨 海因茨·韦里克 </t>
  </si>
  <si>
    <t>管理学：国际化与领导力的视角（英文版·精要版第9版）</t>
  </si>
  <si>
    <t>哈罗德·孔茨 海因茨·韦里克</t>
  </si>
  <si>
    <t>战略管理：概念与案例（第10版）</t>
  </si>
  <si>
    <t>迈克尔·A·希特 R·杜安·爱尔兰等</t>
  </si>
  <si>
    <t>战略管理：概念与案例（第13版·全球版）</t>
  </si>
  <si>
    <t>弗雷德·R·戴维</t>
  </si>
  <si>
    <t>迈克尔·  A·希特等</t>
  </si>
  <si>
    <t>组织行为学（第14版）</t>
  </si>
  <si>
    <t>斯蒂芬·  P·罗宾斯 等</t>
  </si>
  <si>
    <t>管理沟通——以案例分析为视角（第4版）</t>
  </si>
  <si>
    <t>詹姆斯·S·奥罗克</t>
  </si>
  <si>
    <t>管理信息系统（精要版·第9版）</t>
  </si>
  <si>
    <t>[美]肯尼思·C·劳东 等</t>
  </si>
  <si>
    <t>电子商务——商务、技术、社会（第7版）</t>
  </si>
  <si>
    <t>肯尼思·劳东</t>
  </si>
  <si>
    <t>哈姆迪·A·塔哈</t>
  </si>
  <si>
    <t>运筹学导论（第9版·提高篇）</t>
  </si>
  <si>
    <t>运作管理——供应链管理的视角（精要版第3版）</t>
  </si>
  <si>
    <t xml:space="preserve">理查德·蔡斯 罗伯特·雅各布斯 </t>
  </si>
  <si>
    <t>供应链管理（第5版）</t>
  </si>
  <si>
    <t>苏尼尔·乔普拉 等</t>
  </si>
  <si>
    <t>商业伦理：概念与案例（第7版）</t>
  </si>
  <si>
    <t>曼纽尔·G·贝拉斯克斯</t>
  </si>
  <si>
    <t>郭国庆</t>
  </si>
  <si>
    <t>《市场营销学通论（第六版）》学习指导书</t>
  </si>
  <si>
    <t>广告学：原理与实务（第9版）</t>
  </si>
  <si>
    <t>威廉·维尔斯</t>
  </si>
  <si>
    <t>利昂·G·希夫曼等</t>
  </si>
  <si>
    <t>朱迪·斯特劳斯等</t>
  </si>
  <si>
    <t>吕一林</t>
  </si>
  <si>
    <t>人力资源管理（第12版）</t>
  </si>
  <si>
    <t>[美]加里·德斯勒</t>
  </si>
  <si>
    <t>人力资源管理：赢得竞争优势（第7版）</t>
  </si>
  <si>
    <t>雷蒙德·  A·诺伊</t>
  </si>
  <si>
    <t>公司理财：核心原理与应用（第3版）</t>
  </si>
  <si>
    <t>斯蒂芬·　A·罗斯</t>
  </si>
  <si>
    <t>财务报表分析（第三版）</t>
  </si>
  <si>
    <t>张新民  钱爱民</t>
  </si>
  <si>
    <t>[美]唐纳德?库珀 帕梅拉?欣德勒</t>
  </si>
  <si>
    <t>财务会计学（第七版）</t>
  </si>
  <si>
    <t>戴德明  林钢</t>
  </si>
  <si>
    <t>荆  新  王化成</t>
  </si>
  <si>
    <t>于富生 等</t>
  </si>
  <si>
    <t>孙茂竹 等</t>
  </si>
  <si>
    <t>审计学：实务与案例（第三版）</t>
  </si>
  <si>
    <t>李晓慧</t>
  </si>
  <si>
    <t>国际商务（第9版）</t>
  </si>
  <si>
    <t>查尔斯·W·L·希尔</t>
  </si>
  <si>
    <t>国际营销（英文版·第16版）</t>
  </si>
  <si>
    <t>菲利普·R·凯特奥拉等</t>
  </si>
  <si>
    <t>国际商务谈判</t>
  </si>
  <si>
    <t>克劳德·塞利奇</t>
  </si>
  <si>
    <t>金勇进  杜子芳  蒋  妍</t>
  </si>
  <si>
    <t>亨格瑞</t>
  </si>
  <si>
    <t>张瑞君 蒋砚章</t>
  </si>
  <si>
    <t>威廉·博伊斯</t>
  </si>
  <si>
    <t>朱大旗</t>
  </si>
  <si>
    <t>陈卫东</t>
  </si>
  <si>
    <t>耿建新 戴德明</t>
  </si>
  <si>
    <t>高鸿业</t>
    <phoneticPr fontId="1" type="noConversion"/>
  </si>
  <si>
    <t>国际经济学：理论与政策（第八版）（上册 国际贸易部分）</t>
    <phoneticPr fontId="2" type="noConversion"/>
  </si>
  <si>
    <t>保罗·R·克鲁格曼等</t>
    <phoneticPr fontId="2" type="noConversion"/>
  </si>
  <si>
    <t>国际经济学：理论与政策（第八版）（下册 国际金融部分）</t>
    <phoneticPr fontId="2" type="noConversion"/>
  </si>
  <si>
    <t xml:space="preserve">货币金融学（第九版）英文版 </t>
    <phoneticPr fontId="2" type="noConversion"/>
  </si>
  <si>
    <t>弗雷德里克·S·米什金</t>
    <phoneticPr fontId="2" type="noConversion"/>
  </si>
  <si>
    <t xml:space="preserve">货币金融学（第九版）中文版 </t>
    <phoneticPr fontId="2" type="noConversion"/>
  </si>
  <si>
    <t>兹维·博迪等</t>
    <phoneticPr fontId="2" type="noConversion"/>
  </si>
  <si>
    <t>国际金融（第十三版）</t>
    <phoneticPr fontId="2" type="noConversion"/>
  </si>
  <si>
    <t>罗伯特·J·凯伯</t>
    <phoneticPr fontId="2" type="noConversion"/>
  </si>
  <si>
    <t>国际贸易（第十三版）</t>
    <phoneticPr fontId="2" type="noConversion"/>
  </si>
  <si>
    <t>计量经济学原理与实践</t>
    <phoneticPr fontId="2" type="noConversion"/>
  </si>
  <si>
    <t>金融风险管理（第二版）</t>
    <phoneticPr fontId="2" type="noConversion"/>
  </si>
  <si>
    <t>企业价值评估</t>
    <phoneticPr fontId="2" type="noConversion"/>
  </si>
  <si>
    <t>个人理财（第五版）</t>
    <phoneticPr fontId="2" type="noConversion"/>
  </si>
  <si>
    <t>金融工程学原理（第二版）</t>
    <phoneticPr fontId="2" type="noConversion"/>
  </si>
  <si>
    <t>投资学导论（第十版）</t>
    <phoneticPr fontId="2" type="noConversion"/>
  </si>
  <si>
    <t>期货与期权市场导论（第七版）</t>
    <phoneticPr fontId="2" type="noConversion"/>
  </si>
  <si>
    <t>货币、银行和金融体系</t>
    <phoneticPr fontId="2" type="noConversion"/>
  </si>
  <si>
    <t>金融市场与金融机构（第7版）</t>
    <phoneticPr fontId="2" type="noConversion"/>
  </si>
  <si>
    <t>市场营销：原理与实践（第16版）</t>
    <phoneticPr fontId="2" type="noConversion"/>
  </si>
  <si>
    <t>菲利普·科特勒 加里·阿姆斯特朗</t>
    <phoneticPr fontId="2" type="noConversion"/>
  </si>
  <si>
    <t>MBA经济法（第三版）（MBA精品系列）</t>
    <phoneticPr fontId="2" type="noConversion"/>
  </si>
  <si>
    <t xml:space="preserve">王传辉 李爱荣 </t>
    <phoneticPr fontId="2" type="noConversion"/>
  </si>
  <si>
    <t>商法——商科学生用（第7版）（工商管理经典译丛）</t>
    <phoneticPr fontId="2" type="noConversion"/>
  </si>
  <si>
    <t xml:space="preserve">阿历克斯·亚当斯 </t>
    <phoneticPr fontId="2" type="noConversion"/>
  </si>
  <si>
    <t>管理经济学——决策者的经济学工具（第7版）</t>
    <phoneticPr fontId="2" type="noConversion"/>
  </si>
  <si>
    <t>保罗·基特 菲利普·扬 等</t>
    <phoneticPr fontId="2" type="noConversion"/>
  </si>
  <si>
    <t>物流学（第11版）</t>
    <phoneticPr fontId="2" type="noConversion"/>
  </si>
  <si>
    <t xml:space="preserve">小保罗·墨菲 迈克尔·克内梅耶 </t>
    <phoneticPr fontId="2" type="noConversion"/>
  </si>
  <si>
    <t>物流管理（英文版）</t>
    <phoneticPr fontId="2" type="noConversion"/>
  </si>
  <si>
    <t>戴维·格兰特</t>
    <phoneticPr fontId="2" type="noConversion"/>
  </si>
  <si>
    <t>运营与供应链管理（第3版）</t>
    <phoneticPr fontId="2" type="noConversion"/>
  </si>
  <si>
    <t>塞西尔·博扎思 罗伯特·汉德菲尔德</t>
    <phoneticPr fontId="2" type="noConversion"/>
  </si>
  <si>
    <t>创业学（第9版）</t>
    <phoneticPr fontId="2" type="noConversion"/>
  </si>
  <si>
    <t>唐纳德·F·库拉特科（Donald F.Kuratko）</t>
    <phoneticPr fontId="2" type="noConversion"/>
  </si>
  <si>
    <t>市场营销学通论（第六版）</t>
    <phoneticPr fontId="2" type="noConversion"/>
  </si>
  <si>
    <t>消费者行为学（第11版）</t>
    <phoneticPr fontId="2" type="noConversion"/>
  </si>
  <si>
    <t>国际市场营销学（第10版）</t>
    <phoneticPr fontId="2" type="noConversion"/>
  </si>
  <si>
    <t xml:space="preserve">迈克尔·钦科陶 伊卡·龙凯宁 </t>
    <phoneticPr fontId="2" type="noConversion"/>
  </si>
  <si>
    <t xml:space="preserve">营销调研（第7版）（工商管理经典译丛·市场营销系列） </t>
    <phoneticPr fontId="2" type="noConversion"/>
  </si>
  <si>
    <t>阿尔文·伯恩斯 罗纳德·布什</t>
    <phoneticPr fontId="2" type="noConversion"/>
  </si>
  <si>
    <t>网络营销（第7版）</t>
    <phoneticPr fontId="2" type="noConversion"/>
  </si>
  <si>
    <t>营销渠道决策与管理（第三版）</t>
    <phoneticPr fontId="2" type="noConversion"/>
  </si>
  <si>
    <t>企业管理研究方法（第10版）（工商管理经典译丛）</t>
    <phoneticPr fontId="2" type="noConversion"/>
  </si>
  <si>
    <t>初级会计学（第七版）赠实验用纸</t>
    <phoneticPr fontId="2" type="noConversion"/>
  </si>
  <si>
    <t>朱小平  徐  泓  周  华</t>
    <phoneticPr fontId="2" type="noConversion"/>
  </si>
  <si>
    <t>财务管理学（第七版）</t>
    <phoneticPr fontId="2" type="noConversion"/>
  </si>
  <si>
    <t>成本会计学（第七版）</t>
    <phoneticPr fontId="2" type="noConversion"/>
  </si>
  <si>
    <t>管理会计学（第七版）</t>
    <phoneticPr fontId="2" type="noConversion"/>
  </si>
  <si>
    <t xml:space="preserve">高级会计学 第六版 </t>
    <phoneticPr fontId="2" type="noConversion"/>
  </si>
  <si>
    <t>审计学：原理与案例</t>
    <phoneticPr fontId="2" type="noConversion"/>
  </si>
  <si>
    <t>全球营销（第6版）</t>
    <phoneticPr fontId="2" type="noConversion"/>
  </si>
  <si>
    <t xml:space="preserve">沃伦·J·基根 马克·C·格林 </t>
    <phoneticPr fontId="2" type="noConversion"/>
  </si>
  <si>
    <t>统计学（第六版）</t>
    <phoneticPr fontId="2" type="noConversion"/>
  </si>
  <si>
    <t>贾俊平  何晓群  金勇进</t>
    <phoneticPr fontId="2" type="noConversion"/>
  </si>
  <si>
    <t>抽样技术（第四版）</t>
    <phoneticPr fontId="2" type="noConversion"/>
  </si>
  <si>
    <t>统计学——基于R</t>
    <phoneticPr fontId="2" type="noConversion"/>
  </si>
  <si>
    <t>贾俊平</t>
    <phoneticPr fontId="2" type="noConversion"/>
  </si>
  <si>
    <t>营销调研：应用导向（英文版·第6版）</t>
    <phoneticPr fontId="2" type="noConversion"/>
  </si>
  <si>
    <t>纳雷希·马尔霍特拉</t>
    <phoneticPr fontId="2" type="noConversion"/>
  </si>
  <si>
    <t>会计学（第8版）</t>
    <phoneticPr fontId="2" type="noConversion"/>
  </si>
  <si>
    <t>会计信息系统（第七版）</t>
    <phoneticPr fontId="2" type="noConversion"/>
  </si>
  <si>
    <t>管理经济学：市场与企业 （英文版·第2版）</t>
    <phoneticPr fontId="2" type="noConversion"/>
  </si>
  <si>
    <t xml:space="preserve">谷春德 杨晓青  </t>
    <phoneticPr fontId="2" type="noConversion"/>
  </si>
  <si>
    <t>杨大文</t>
    <phoneticPr fontId="2" type="noConversion"/>
  </si>
  <si>
    <t>朱景文</t>
    <phoneticPr fontId="2" type="noConversion"/>
  </si>
  <si>
    <t>张正钊 胡锦光</t>
    <phoneticPr fontId="2" type="noConversion"/>
  </si>
  <si>
    <t>江伟 肖建国</t>
    <phoneticPr fontId="2" type="noConversion"/>
  </si>
  <si>
    <t>周珂</t>
    <phoneticPr fontId="2" type="noConversion"/>
  </si>
  <si>
    <t>孙国华 朱景文</t>
    <phoneticPr fontId="2" type="noConversion"/>
  </si>
  <si>
    <t>史际春</t>
    <phoneticPr fontId="2" type="noConversion"/>
  </si>
  <si>
    <t>程晓霞 余民才</t>
    <phoneticPr fontId="2" type="noConversion"/>
  </si>
  <si>
    <t>王利明</t>
    <phoneticPr fontId="2" type="noConversion"/>
  </si>
  <si>
    <t>杨立新</t>
    <phoneticPr fontId="2" type="noConversion"/>
  </si>
  <si>
    <t>章尚锦 杜焕芳</t>
    <phoneticPr fontId="2" type="noConversion"/>
  </si>
  <si>
    <t xml:space="preserve">郭寿康 韩立余 </t>
    <phoneticPr fontId="2" type="noConversion"/>
  </si>
  <si>
    <t>史际春</t>
    <phoneticPr fontId="2" type="noConversion"/>
  </si>
  <si>
    <t>韩立余</t>
    <phoneticPr fontId="2" type="noConversion"/>
  </si>
  <si>
    <t xml:space="preserve">陈卫东 </t>
    <phoneticPr fontId="2" type="noConversion"/>
  </si>
  <si>
    <t xml:space="preserve">贾林青 </t>
    <phoneticPr fontId="2" type="noConversion"/>
  </si>
  <si>
    <t>书名</t>
    <phoneticPr fontId="1" type="noConversion"/>
  </si>
  <si>
    <t>作者</t>
    <phoneticPr fontId="1" type="noConversion"/>
  </si>
  <si>
    <t>单价</t>
    <phoneticPr fontId="1" type="noConversion"/>
  </si>
  <si>
    <t>出版日期</t>
    <phoneticPr fontId="1" type="noConversion"/>
  </si>
  <si>
    <t>配套资源</t>
  </si>
  <si>
    <t>中文PPT、教师手册、习题、答案等</t>
  </si>
  <si>
    <t>PPT</t>
  </si>
  <si>
    <t>PPT及教师手册</t>
  </si>
  <si>
    <t>PPT、课后习题答案</t>
  </si>
  <si>
    <t>PPT、教辅</t>
  </si>
  <si>
    <t>教学视频、PPT、习题集、学习指导书</t>
  </si>
  <si>
    <t>ppt、教师手册、案例分析、习题等教辅资源</t>
  </si>
  <si>
    <t>资源库</t>
  </si>
  <si>
    <t>stata数据</t>
  </si>
  <si>
    <t>PPT、教师手册、题库</t>
  </si>
  <si>
    <t>PPT，教师手册</t>
  </si>
  <si>
    <t>教学资源库</t>
  </si>
  <si>
    <t>PPT+教师手册</t>
  </si>
  <si>
    <t>PPT,教师手册</t>
  </si>
  <si>
    <t>教学资源</t>
  </si>
  <si>
    <t>PPT+实训用纸</t>
  </si>
  <si>
    <t>PPT及练习答案</t>
  </si>
  <si>
    <t>PPT、习题答案</t>
  </si>
  <si>
    <t>PPT、数据文件</t>
  </si>
  <si>
    <t>PPT、习题　集、教学参考书、教学服务包</t>
  </si>
  <si>
    <t>PPT、习题集、学生常用法律法规，教学资源库</t>
  </si>
  <si>
    <t>PPT、网络教学服务包(含案例、习题、法规）</t>
  </si>
  <si>
    <t>PPT,网络教学服务包、教学案例</t>
  </si>
  <si>
    <t>PPT、案例分析教材、习题集、教学参考书、学生常用法律法规、教学服务包</t>
  </si>
  <si>
    <t>PPT、习题　集、教学参考书、学生常用法律法规</t>
  </si>
  <si>
    <t>网络教学服务包(含PPT、案例、习题、法规，下同）、教学案例、教学资源库、教师用书、练习题集、学生常用法律法规</t>
  </si>
  <si>
    <t>PPT、习题集、教学参考书</t>
  </si>
  <si>
    <t>PPT、案例分析教材、习题集、学生常用法律法规</t>
  </si>
  <si>
    <t>PPT,网络教学服务包、教学案例、练习题集</t>
  </si>
  <si>
    <t>“十二五”普通高等教育本科国家级规划教材</t>
  </si>
  <si>
    <t>财政学（第十版）（经济科学译丛；“十一五”国家重点图书出版规划项目）</t>
    <phoneticPr fontId="1" type="noConversion"/>
  </si>
  <si>
    <t>“十一五”国家重点图书出版规划项目</t>
  </si>
  <si>
    <t>“十一五”国家级规划教材</t>
  </si>
  <si>
    <t>教育部高校工商管理类教学指导委员会双语教学推荐教材</t>
  </si>
  <si>
    <t>西方经济学（微观部分·第六版）（专栏案例版）</t>
    <phoneticPr fontId="1" type="noConversion"/>
  </si>
  <si>
    <t>获奖项目</t>
  </si>
  <si>
    <t>出版社</t>
    <phoneticPr fontId="1" type="noConversion"/>
  </si>
  <si>
    <t>中国人民大学出版社</t>
    <phoneticPr fontId="1" type="noConversion"/>
  </si>
  <si>
    <t>宏观经济学（第七版）</t>
    <phoneticPr fontId="1" type="noConversion"/>
  </si>
  <si>
    <t>政治经济学教程（第10版）</t>
    <phoneticPr fontId="1" type="noConversion"/>
  </si>
  <si>
    <t>政治经济学教程（第10版）（资本主义部分）</t>
  </si>
  <si>
    <t>政治经济学教程（第10版）（社会主义及全球化部分）</t>
  </si>
  <si>
    <t>投资学精要（第七版）(上、下册)</t>
    <phoneticPr fontId="2" type="noConversion"/>
  </si>
  <si>
    <t>法学概论（第四版）</t>
  </si>
  <si>
    <t>婚姻家庭法（第六版）</t>
  </si>
  <si>
    <t>法理学（第三版）</t>
  </si>
  <si>
    <t>行政法与行政诉讼法（第六版）</t>
  </si>
  <si>
    <t>民事诉讼法（第七版）</t>
  </si>
  <si>
    <t>环境与资源保护法（第三版）</t>
  </si>
  <si>
    <t>金融法（第三版）</t>
  </si>
  <si>
    <t>法理学（第四版）</t>
  </si>
  <si>
    <t>经济法（第三版）</t>
  </si>
  <si>
    <t>国际法（第五版）</t>
  </si>
  <si>
    <t>民法（第六版）</t>
  </si>
  <si>
    <t>刑事诉讼法（第四版）</t>
  </si>
  <si>
    <t>债法</t>
  </si>
  <si>
    <t>国际私法（第五版）</t>
  </si>
  <si>
    <t xml:space="preserve">国际贸易法（第四版） </t>
  </si>
  <si>
    <t>企业和公司法（第四版）</t>
  </si>
  <si>
    <t>世界贸易组织法（第三版）</t>
  </si>
  <si>
    <t>中国律师学（第四版）</t>
  </si>
  <si>
    <t>保险法（第五版）</t>
  </si>
  <si>
    <t>经济学经典教材辅导书</t>
  </si>
  <si>
    <t>高鸿业版《西方经济学》（微观部分·第六版）学习手册</t>
    <phoneticPr fontId="1" type="noConversion"/>
  </si>
  <si>
    <t>高鸿业版《西方经济学》（宏观部分·第六版）学习手册</t>
    <phoneticPr fontId="1" type="noConversion"/>
  </si>
  <si>
    <t>《宏观经济学》学生指导和练习册—与曼昆《宏观经济学》（第七版）相配套（经济科学译丛）</t>
    <phoneticPr fontId="1" type="noConversion"/>
  </si>
  <si>
    <t>经济法（第五版）</t>
    <phoneticPr fontId="1" type="noConversion"/>
  </si>
  <si>
    <t>保罗·R·克鲁格曼等</t>
    <phoneticPr fontId="2" type="noConversion"/>
  </si>
  <si>
    <t>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</si>
</sst>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);[Red]\(0.00\)"/>
    <numFmt numFmtId="178" formatCode="yyyy&quot;年&quot;m&quot;月&quot;;@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0">
    <xf numFmtId="0" fontId="0" fillId="0" borderId="0" xfId="0">
      <alignment vertical="center"/>
    </xf>
    <xf numFmtId="176" fontId="5" fillId="0" borderId="1" xfId="3" applyNumberFormat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176" fontId="5" fillId="0" borderId="1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6" applyNumberFormat="1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left" vertical="center" wrapText="1"/>
    </xf>
    <xf numFmtId="176" fontId="5" fillId="0" borderId="1" xfId="8" applyNumberFormat="1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horizontal="left" vertical="center" wrapText="1"/>
    </xf>
    <xf numFmtId="176" fontId="5" fillId="0" borderId="1" xfId="10" applyNumberFormat="1" applyFont="1" applyFill="1" applyBorder="1" applyAlignment="1">
      <alignment horizontal="left" vertical="center" wrapText="1"/>
    </xf>
    <xf numFmtId="0" fontId="5" fillId="0" borderId="1" xfId="10" applyFont="1" applyFill="1" applyBorder="1" applyAlignment="1">
      <alignment horizontal="left" vertical="center" wrapText="1"/>
    </xf>
    <xf numFmtId="176" fontId="5" fillId="0" borderId="1" xfId="4" applyNumberFormat="1" applyFont="1" applyFill="1" applyBorder="1" applyAlignment="1">
      <alignment horizontal="left" vertical="center" wrapText="1"/>
    </xf>
    <xf numFmtId="176" fontId="5" fillId="0" borderId="1" xfId="4" quotePrefix="1" applyNumberFormat="1" applyFont="1" applyFill="1" applyBorder="1" applyAlignment="1">
      <alignment horizontal="left" vertical="center" wrapText="1"/>
    </xf>
    <xf numFmtId="176" fontId="5" fillId="0" borderId="1" xfId="6" quotePrefix="1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177" fontId="5" fillId="0" borderId="1" xfId="3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6" applyNumberFormat="1" applyFont="1" applyFill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10" applyNumberFormat="1" applyFont="1" applyFill="1" applyBorder="1" applyAlignment="1">
      <alignment horizontal="center" vertical="center" wrapText="1"/>
    </xf>
    <xf numFmtId="178" fontId="5" fillId="0" borderId="1" xfId="3" applyNumberFormat="1" applyFont="1" applyFill="1" applyBorder="1" applyAlignment="1">
      <alignment horizontal="left" vertical="center" wrapText="1"/>
    </xf>
    <xf numFmtId="178" fontId="5" fillId="0" borderId="1" xfId="2" applyNumberFormat="1" applyFont="1" applyFill="1" applyBorder="1" applyAlignment="1">
      <alignment horizontal="left" vertical="center" wrapText="1"/>
    </xf>
    <xf numFmtId="178" fontId="5" fillId="0" borderId="1" xfId="6" applyNumberFormat="1" applyFont="1" applyFill="1" applyBorder="1" applyAlignment="1">
      <alignment horizontal="left" vertical="center" wrapText="1"/>
    </xf>
    <xf numFmtId="178" fontId="5" fillId="0" borderId="1" xfId="8" applyNumberFormat="1" applyFont="1" applyFill="1" applyBorder="1" applyAlignment="1">
      <alignment horizontal="left" vertical="center" wrapText="1"/>
    </xf>
    <xf numFmtId="178" fontId="5" fillId="0" borderId="1" xfId="9" applyNumberFormat="1" applyFont="1" applyFill="1" applyBorder="1" applyAlignment="1">
      <alignment horizontal="left" vertical="center" wrapText="1"/>
    </xf>
    <xf numFmtId="178" fontId="5" fillId="0" borderId="1" xfId="10" applyNumberFormat="1" applyFont="1" applyFill="1" applyBorder="1" applyAlignment="1">
      <alignment horizontal="left" vertical="center" wrapText="1"/>
    </xf>
    <xf numFmtId="178" fontId="5" fillId="0" borderId="1" xfId="4" applyNumberFormat="1" applyFont="1" applyFill="1" applyBorder="1" applyAlignment="1">
      <alignment horizontal="left" vertical="center" wrapText="1"/>
    </xf>
    <xf numFmtId="178" fontId="5" fillId="0" borderId="1" xfId="7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4" applyNumberFormat="1" applyFont="1" applyFill="1" applyBorder="1" applyAlignment="1">
      <alignment horizontal="center" vertical="center" wrapText="1"/>
    </xf>
    <xf numFmtId="176" fontId="5" fillId="0" borderId="1" xfId="7" applyNumberFormat="1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center" wrapText="1"/>
    </xf>
    <xf numFmtId="177" fontId="5" fillId="0" borderId="1" xfId="7" applyNumberFormat="1" applyFont="1" applyFill="1" applyBorder="1" applyAlignment="1">
      <alignment horizontal="center" vertical="center" wrapText="1"/>
    </xf>
    <xf numFmtId="176" fontId="5" fillId="0" borderId="1" xfId="12" applyNumberFormat="1" applyFont="1" applyFill="1" applyBorder="1" applyAlignment="1">
      <alignment horizontal="left" vertical="center" wrapText="1"/>
    </xf>
    <xf numFmtId="0" fontId="5" fillId="0" borderId="1" xfId="12" applyFont="1" applyFill="1" applyBorder="1" applyAlignment="1">
      <alignment horizontal="left" vertical="center" wrapText="1"/>
    </xf>
    <xf numFmtId="177" fontId="5" fillId="0" borderId="1" xfId="13" applyNumberFormat="1" applyFont="1" applyFill="1" applyBorder="1" applyAlignment="1">
      <alignment horizontal="center" vertical="center" wrapText="1"/>
    </xf>
    <xf numFmtId="177" fontId="5" fillId="0" borderId="1" xfId="12" applyNumberFormat="1" applyFont="1" applyFill="1" applyBorder="1" applyAlignment="1">
      <alignment horizontal="center" vertical="center" wrapText="1"/>
    </xf>
    <xf numFmtId="178" fontId="5" fillId="0" borderId="1" xfId="12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left" vertical="center"/>
    </xf>
    <xf numFmtId="0" fontId="5" fillId="0" borderId="0" xfId="0" applyFont="1" applyFill="1">
      <alignment vertical="center"/>
    </xf>
    <xf numFmtId="176" fontId="5" fillId="0" borderId="1" xfId="1" applyNumberFormat="1" applyFont="1" applyFill="1" applyBorder="1" applyAlignment="1">
      <alignment horizontal="left" vertical="center"/>
    </xf>
    <xf numFmtId="177" fontId="5" fillId="0" borderId="1" xfId="1" applyNumberFormat="1" applyFont="1" applyFill="1" applyBorder="1" applyAlignment="1">
      <alignment horizontal="center" vertical="center"/>
    </xf>
    <xf numFmtId="178" fontId="5" fillId="0" borderId="1" xfId="5" applyNumberFormat="1" applyFont="1" applyFill="1" applyBorder="1" applyAlignment="1">
      <alignment horizontal="left" vertical="center" wrapText="1"/>
    </xf>
    <xf numFmtId="178" fontId="5" fillId="0" borderId="1" xfId="11" applyNumberFormat="1" applyFont="1" applyFill="1" applyBorder="1" applyAlignment="1">
      <alignment horizontal="left" vertical="center" wrapText="1"/>
    </xf>
    <xf numFmtId="176" fontId="5" fillId="0" borderId="1" xfId="14" applyNumberFormat="1" applyFont="1" applyFill="1" applyBorder="1" applyAlignment="1">
      <alignment horizontal="left" vertical="center" wrapText="1"/>
    </xf>
    <xf numFmtId="0" fontId="5" fillId="0" borderId="1" xfId="14" applyFont="1" applyFill="1" applyBorder="1" applyAlignment="1">
      <alignment horizontal="left" vertical="center" wrapText="1"/>
    </xf>
    <xf numFmtId="177" fontId="5" fillId="0" borderId="1" xfId="14" applyNumberFormat="1" applyFont="1" applyFill="1" applyBorder="1" applyAlignment="1">
      <alignment horizontal="center" vertical="center" wrapText="1"/>
    </xf>
    <xf numFmtId="178" fontId="5" fillId="0" borderId="1" xfId="14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>
      <alignment vertical="center"/>
    </xf>
    <xf numFmtId="0" fontId="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>
      <alignment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176" fontId="5" fillId="0" borderId="1" xfId="4" applyNumberFormat="1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left" vertical="center"/>
    </xf>
    <xf numFmtId="0" fontId="5" fillId="0" borderId="1" xfId="7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left" vertical="center"/>
    </xf>
    <xf numFmtId="0" fontId="5" fillId="0" borderId="1" xfId="10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4" applyFont="1" applyFill="1" applyBorder="1" applyAlignment="1">
      <alignment horizontal="left" vertical="center"/>
    </xf>
  </cellXfs>
  <cellStyles count="15">
    <cellStyle name="常规" xfId="0" builtinId="0"/>
    <cellStyle name="常规 47" xfId="1"/>
    <cellStyle name="常规_1_12" xfId="11"/>
    <cellStyle name="常规_1_13" xfId="14"/>
    <cellStyle name="常规_1_23" xfId="13"/>
    <cellStyle name="常规_1_7" xfId="12"/>
    <cellStyle name="常规_Sheet1" xfId="10"/>
    <cellStyle name="常规_Sheet1_1" xfId="6"/>
    <cellStyle name="常规_Sheet1_12" xfId="9"/>
    <cellStyle name="常规_Sheet1_2" xfId="7"/>
    <cellStyle name="常规_Sheet1_3" xfId="3"/>
    <cellStyle name="常规_Sheet1_32" xfId="8"/>
    <cellStyle name="常规_Sheet1_5" xfId="2"/>
    <cellStyle name="常规_Sheet1_7" xfId="5"/>
    <cellStyle name="常规_物流、供应链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QQ%20download/&#20154;&#22823;&#31038;&#25945;&#26448;&#20070;&#30446;2015.9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年9月教材"/>
    </sheetNames>
    <sheetDataSet>
      <sheetData sheetId="0">
        <row r="1">
          <cell r="A1" t="str">
            <v>政治理论课教材</v>
          </cell>
        </row>
        <row r="2">
          <cell r="A2" t="str">
            <v>◆高校思想政治理论课重点教材</v>
          </cell>
        </row>
        <row r="3">
          <cell r="A3" t="str">
            <v>ISBN</v>
          </cell>
          <cell r="B3" t="str">
            <v>条形码</v>
          </cell>
          <cell r="C3" t="str">
            <v>书名</v>
          </cell>
          <cell r="D3" t="str">
            <v>作者</v>
          </cell>
          <cell r="E3" t="str">
            <v>配套资源</v>
          </cell>
          <cell r="F3" t="str">
            <v>项目</v>
          </cell>
          <cell r="G3" t="str">
            <v>单价</v>
          </cell>
          <cell r="H3" t="str">
            <v>出版日期</v>
          </cell>
          <cell r="I3" t="str">
            <v>订数</v>
          </cell>
        </row>
        <row r="4">
          <cell r="A4">
            <v>9787300148939</v>
          </cell>
          <cell r="B4" t="str">
            <v>y(7IH3A0*LOSTNT(&gt;</v>
          </cell>
          <cell r="C4" t="str">
            <v>中国特色社会主义理论体系概论</v>
          </cell>
          <cell r="D4" t="str">
            <v>徐志宏
秦  宣</v>
          </cell>
          <cell r="E4" t="str">
            <v>PPT</v>
          </cell>
          <cell r="G4">
            <v>32</v>
          </cell>
          <cell r="H4">
            <v>40909</v>
          </cell>
        </row>
        <row r="5">
          <cell r="A5">
            <v>9787300176628</v>
          </cell>
          <cell r="B5" t="str">
            <v>y(7IH3A0*LRQQMS(&gt;</v>
          </cell>
          <cell r="C5" t="str">
            <v>当代世界经济与政治（第5版）</v>
          </cell>
          <cell r="D5" t="str">
            <v xml:space="preserve">李景治   林  甦 </v>
          </cell>
          <cell r="E5" t="str">
            <v>PPT、精品课程网页</v>
          </cell>
          <cell r="F5" t="str">
            <v>“十一五”国家级规划教材</v>
          </cell>
          <cell r="G5">
            <v>28</v>
          </cell>
          <cell r="H5">
            <v>2013.6</v>
          </cell>
        </row>
        <row r="6">
          <cell r="A6">
            <v>9787300180694</v>
          </cell>
          <cell r="B6" t="str">
            <v>y(7IH3A0*LSKQTO(&gt;</v>
          </cell>
          <cell r="C6" t="str">
            <v>当代世界经济与政治（简明修订版）</v>
          </cell>
          <cell r="D6" t="str">
            <v xml:space="preserve">李景治   林  甦 </v>
          </cell>
          <cell r="G6">
            <v>18</v>
          </cell>
          <cell r="H6">
            <v>41578</v>
          </cell>
        </row>
        <row r="7">
          <cell r="A7">
            <v>9787300124810</v>
          </cell>
          <cell r="B7" t="str">
            <v>y(7IH3A0*LMOSLK(&gt;</v>
          </cell>
          <cell r="C7" t="str">
            <v>当代世界经济与政治（简明版）</v>
          </cell>
          <cell r="D7" t="str">
            <v>李景治   林  甦</v>
          </cell>
          <cell r="E7" t="str">
            <v>PPT、精品课程网页</v>
          </cell>
          <cell r="G7">
            <v>16</v>
          </cell>
          <cell r="H7">
            <v>40417</v>
          </cell>
        </row>
        <row r="8">
          <cell r="A8">
            <v>9787300109565</v>
          </cell>
          <cell r="B8" t="str">
            <v>y(7IH3A0*LKTPQP(&gt;</v>
          </cell>
          <cell r="C8" t="str">
            <v>毛泽东思想概论（第2版）</v>
          </cell>
          <cell r="D8" t="str">
            <v xml:space="preserve">庄福龄 </v>
          </cell>
          <cell r="E8" t="str">
            <v>PPT</v>
          </cell>
          <cell r="G8">
            <v>24</v>
          </cell>
          <cell r="H8">
            <v>40283</v>
          </cell>
        </row>
        <row r="9">
          <cell r="A9">
            <v>9787300162904</v>
          </cell>
          <cell r="B9" t="str">
            <v>y(7IH3A0*LQMTKO(&gt;</v>
          </cell>
          <cell r="C9" t="str">
            <v>马克思主义政治经济学原理（第三版）</v>
          </cell>
          <cell r="D9" t="str">
            <v>卫兴华   林  岗</v>
          </cell>
          <cell r="E9" t="str">
            <v>PPT、模拟题及答案、课后习题及答案</v>
          </cell>
          <cell r="G9">
            <v>28</v>
          </cell>
          <cell r="H9">
            <v>41213</v>
          </cell>
        </row>
        <row r="10">
          <cell r="A10">
            <v>7300044654</v>
          </cell>
          <cell r="B10" t="str">
            <v>y(7IH3A0*KOOQPL(&gt;</v>
          </cell>
          <cell r="C10" t="str">
            <v>马克思主义政治经济学原理</v>
          </cell>
          <cell r="D10" t="str">
            <v>卫兴华 
林  岗</v>
          </cell>
          <cell r="E10" t="str">
            <v>多媒体教学课件</v>
          </cell>
          <cell r="G10">
            <v>24</v>
          </cell>
          <cell r="H10">
            <v>37803</v>
          </cell>
        </row>
        <row r="11">
          <cell r="A11">
            <v>9787300127606</v>
          </cell>
          <cell r="B11" t="str">
            <v>y(7IH3A0*LMRQKQ(&gt;</v>
          </cell>
          <cell r="C11" t="str">
            <v>马克思主义哲学原理（第3版）</v>
          </cell>
          <cell r="D11" t="str">
            <v>陈先达   杨  耕</v>
          </cell>
          <cell r="E11" t="str">
            <v>PPT</v>
          </cell>
          <cell r="G11">
            <v>24</v>
          </cell>
          <cell r="H11">
            <v>40490</v>
          </cell>
        </row>
        <row r="12">
          <cell r="A12">
            <v>9787300057958</v>
          </cell>
          <cell r="B12" t="str">
            <v>y(7IH3A0*KPRTPS(&gt;</v>
          </cell>
          <cell r="C12" t="str">
            <v>邓小平理论和“三个代表”重要思想概论（第2版）</v>
          </cell>
          <cell r="D12" t="str">
            <v>徐志宏   秦  宣</v>
          </cell>
          <cell r="E12" t="str">
            <v>PPT</v>
          </cell>
          <cell r="F12" t="str">
            <v>“十五”国家级规划教材</v>
          </cell>
          <cell r="G12">
            <v>24</v>
          </cell>
          <cell r="H12">
            <v>38345</v>
          </cell>
        </row>
        <row r="13">
          <cell r="A13" t="str">
            <v>730004588X</v>
          </cell>
          <cell r="B13" t="str">
            <v>y(7IH3A0*KOPSSR(&gt;</v>
          </cell>
          <cell r="C13" t="str">
            <v>思想道德修养</v>
          </cell>
          <cell r="D13" t="str">
            <v>夏伟东</v>
          </cell>
          <cell r="G13">
            <v>14</v>
          </cell>
          <cell r="H13">
            <v>37788</v>
          </cell>
        </row>
        <row r="14">
          <cell r="A14" t="str">
            <v>◆21世纪思想政治教育专业系列教材</v>
          </cell>
        </row>
        <row r="15">
          <cell r="A15" t="str">
            <v>ISBN</v>
          </cell>
          <cell r="B15" t="str">
            <v>条形码</v>
          </cell>
          <cell r="C15" t="str">
            <v>书名</v>
          </cell>
          <cell r="D15" t="str">
            <v>作者</v>
          </cell>
          <cell r="E15" t="str">
            <v>配套资源</v>
          </cell>
          <cell r="F15" t="str">
            <v>项目</v>
          </cell>
          <cell r="G15" t="str">
            <v>单价</v>
          </cell>
          <cell r="H15" t="str">
            <v>出版日期</v>
          </cell>
          <cell r="I15" t="str">
            <v>订数</v>
          </cell>
        </row>
        <row r="16">
          <cell r="A16">
            <v>9787300199566</v>
          </cell>
          <cell r="B16" t="str">
            <v>y(7IH3A0*LTTPQQ(&gt;</v>
          </cell>
          <cell r="C16" t="str">
            <v>大学生职业生涯规划概论</v>
          </cell>
          <cell r="D16" t="str">
            <v>李忠军   王占仁</v>
          </cell>
          <cell r="E16" t="str">
            <v>PPT</v>
          </cell>
          <cell r="G16">
            <v>32</v>
          </cell>
          <cell r="H16" t="str">
            <v>2014.11</v>
          </cell>
        </row>
        <row r="17">
          <cell r="A17">
            <v>9787300191751</v>
          </cell>
          <cell r="B17" t="str">
            <v>y(7IH3A0*LTLRPL(&gt;</v>
          </cell>
          <cell r="C17" t="str">
            <v>思想政治教育心理学</v>
          </cell>
          <cell r="D17" t="str">
            <v>杨芷英</v>
          </cell>
          <cell r="E17" t="str">
            <v>PPT</v>
          </cell>
          <cell r="G17">
            <v>32</v>
          </cell>
          <cell r="H17">
            <v>41766</v>
          </cell>
        </row>
        <row r="18">
          <cell r="A18">
            <v>9787300162898</v>
          </cell>
          <cell r="B18" t="str">
            <v>y(7IH3A0*LQMSTS(&gt;</v>
          </cell>
          <cell r="C18" t="str">
            <v>思想政治教育学原理</v>
          </cell>
          <cell r="D18" t="str">
            <v>陈万柏</v>
          </cell>
          <cell r="E18" t="str">
            <v>PPT</v>
          </cell>
          <cell r="G18">
            <v>32</v>
          </cell>
          <cell r="H18">
            <v>2013.1</v>
          </cell>
        </row>
        <row r="19">
          <cell r="A19">
            <v>9787300158747</v>
          </cell>
          <cell r="B19" t="str">
            <v>y(7IH3A0*LPSROR(&gt;</v>
          </cell>
          <cell r="C19" t="str">
            <v>思想政治教育原理案例分析</v>
          </cell>
          <cell r="D19" t="str">
            <v>戴艳军</v>
          </cell>
          <cell r="E19" t="str">
            <v>PPT</v>
          </cell>
          <cell r="G19">
            <v>36</v>
          </cell>
          <cell r="H19">
            <v>41141</v>
          </cell>
        </row>
        <row r="20">
          <cell r="A20">
            <v>9787300148861</v>
          </cell>
          <cell r="B20" t="str">
            <v>y(7IH3A0*LOSSQL(&gt;</v>
          </cell>
          <cell r="C20" t="str">
            <v>法学概论</v>
          </cell>
          <cell r="D20" t="str">
            <v>陈业宏   夏芸芸</v>
          </cell>
          <cell r="E20" t="str">
            <v>PPT</v>
          </cell>
          <cell r="G20">
            <v>49</v>
          </cell>
          <cell r="H20">
            <v>41044</v>
          </cell>
        </row>
        <row r="21">
          <cell r="A21">
            <v>9787300151311</v>
          </cell>
          <cell r="B21" t="str">
            <v>y(7IH3A0*LPLNLL(&gt;</v>
          </cell>
          <cell r="C21" t="str">
            <v>社会调查方法</v>
          </cell>
          <cell r="D21" t="str">
            <v>风笑天</v>
          </cell>
          <cell r="E21" t="str">
            <v>PPT</v>
          </cell>
          <cell r="G21">
            <v>36</v>
          </cell>
          <cell r="H21">
            <v>41045</v>
          </cell>
        </row>
        <row r="22">
          <cell r="A22">
            <v>9787300144672</v>
          </cell>
          <cell r="B22" t="str">
            <v>y(7IH3A0*LOOQRM(&gt;</v>
          </cell>
          <cell r="C22" t="str">
            <v>比较思想政治教育</v>
          </cell>
          <cell r="D22" t="str">
            <v>陈立思</v>
          </cell>
          <cell r="G22">
            <v>49.800000000000004</v>
          </cell>
          <cell r="H22">
            <v>40865</v>
          </cell>
        </row>
        <row r="23">
          <cell r="A23">
            <v>9787300124551</v>
          </cell>
          <cell r="B23" t="str">
            <v>y(7IH3A0*LMOPPL(&gt;</v>
          </cell>
          <cell r="C23" t="str">
            <v>马克思主义基本原理概论</v>
          </cell>
          <cell r="D23" t="str">
            <v>张雷声</v>
          </cell>
          <cell r="E23" t="str">
            <v>PPT</v>
          </cell>
          <cell r="G23">
            <v>30</v>
          </cell>
          <cell r="H23">
            <v>40399</v>
          </cell>
        </row>
        <row r="24">
          <cell r="A24">
            <v>9787300122397</v>
          </cell>
          <cell r="B24" t="str">
            <v>y(7IH3A0*LMMNTR(&gt;</v>
          </cell>
          <cell r="C24" t="str">
            <v>中国化马克思主义概论</v>
          </cell>
          <cell r="D24" t="str">
            <v>田克勤</v>
          </cell>
          <cell r="E24" t="str">
            <v>PPT</v>
          </cell>
          <cell r="G24">
            <v>36</v>
          </cell>
          <cell r="H24">
            <v>40381</v>
          </cell>
        </row>
        <row r="25">
          <cell r="A25">
            <v>9787300129938</v>
          </cell>
          <cell r="B25" t="str">
            <v>y(7IH3A0*LMTTNS(&gt;</v>
          </cell>
          <cell r="C25" t="str">
            <v>当代中等学校德育学科教学论</v>
          </cell>
          <cell r="D25" t="str">
            <v>刘  强</v>
          </cell>
          <cell r="E25" t="str">
            <v>PPT</v>
          </cell>
          <cell r="G25">
            <v>49.800000000000004</v>
          </cell>
          <cell r="H25">
            <v>40725</v>
          </cell>
        </row>
        <row r="26">
          <cell r="A26">
            <v>9787300132709</v>
          </cell>
          <cell r="B26" t="str">
            <v>y(7IH3A0*LNMRKT(&gt;</v>
          </cell>
          <cell r="C26" t="str">
            <v>马克思主义经典著作导读</v>
          </cell>
          <cell r="D26" t="str">
            <v>王  平</v>
          </cell>
          <cell r="E26" t="str">
            <v>PPT</v>
          </cell>
          <cell r="G26">
            <v>36</v>
          </cell>
          <cell r="H26">
            <v>40599</v>
          </cell>
        </row>
        <row r="27">
          <cell r="A27">
            <v>9787300123271</v>
          </cell>
          <cell r="B27" t="str">
            <v>y(7IH3A0*LMNMRL(&gt;</v>
          </cell>
          <cell r="C27" t="str">
            <v>中国共产党思想政治教育史</v>
          </cell>
          <cell r="D27" t="str">
            <v>王树荫</v>
          </cell>
          <cell r="E27" t="str">
            <v>PPT</v>
          </cell>
          <cell r="G27">
            <v>36</v>
          </cell>
          <cell r="H27">
            <v>40599</v>
          </cell>
        </row>
        <row r="28">
          <cell r="A28" t="str">
            <v>◆教育部研究生公共课推荐教材</v>
          </cell>
        </row>
        <row r="29">
          <cell r="A29" t="str">
            <v>ISBN</v>
          </cell>
          <cell r="B29" t="str">
            <v>条形码</v>
          </cell>
          <cell r="C29" t="str">
            <v>书名</v>
          </cell>
          <cell r="D29" t="str">
            <v>作者</v>
          </cell>
          <cell r="E29" t="str">
            <v>配套资源</v>
          </cell>
          <cell r="F29" t="str">
            <v>项目</v>
          </cell>
          <cell r="G29" t="str">
            <v>单价</v>
          </cell>
          <cell r="H29" t="str">
            <v>出版日期</v>
          </cell>
          <cell r="I29" t="str">
            <v>订数</v>
          </cell>
        </row>
        <row r="30">
          <cell r="A30">
            <v>9787300185668</v>
          </cell>
          <cell r="B30" t="str">
            <v>y(7IH3A0*LSPQQS(&gt;</v>
          </cell>
          <cell r="C30" t="str">
            <v>科学社会主义的理论与实践（第六版）</v>
          </cell>
          <cell r="D30" t="str">
            <v>高  放 等</v>
          </cell>
          <cell r="E30" t="str">
            <v>PPT</v>
          </cell>
          <cell r="F30" t="str">
            <v>“十一五”国家级规划教材</v>
          </cell>
          <cell r="G30">
            <v>38</v>
          </cell>
          <cell r="H30">
            <v>2014.1</v>
          </cell>
        </row>
        <row r="31">
          <cell r="A31">
            <v>9787300125855</v>
          </cell>
          <cell r="B31" t="str">
            <v>y(7IH3A0*LMPSPP(&gt;</v>
          </cell>
          <cell r="C31" t="str">
            <v>“科学社会主义的理论与实践”同步辅导</v>
          </cell>
          <cell r="D31" t="str">
            <v>蒲国良</v>
          </cell>
          <cell r="G31">
            <v>16</v>
          </cell>
          <cell r="H31">
            <v>40451</v>
          </cell>
        </row>
        <row r="32">
          <cell r="A32">
            <v>9787300088839</v>
          </cell>
          <cell r="B32" t="str">
            <v>y(7IH3A0*KSSSNT(&gt;</v>
          </cell>
          <cell r="C32" t="str">
            <v>自然辩证法概论（第2版）</v>
          </cell>
          <cell r="D32" t="str">
            <v>刘大椿</v>
          </cell>
          <cell r="E32" t="str">
            <v>PPT,精品课程网页</v>
          </cell>
          <cell r="G32">
            <v>39.799999999999997</v>
          </cell>
          <cell r="H32">
            <v>39478</v>
          </cell>
        </row>
        <row r="33">
          <cell r="A33" t="str">
            <v>◆马克思主义理论学科研究生系列教材</v>
          </cell>
        </row>
        <row r="34">
          <cell r="A34" t="str">
            <v>ISBN</v>
          </cell>
          <cell r="B34" t="str">
            <v>条形码</v>
          </cell>
          <cell r="C34" t="str">
            <v>书名</v>
          </cell>
          <cell r="D34" t="str">
            <v>作者</v>
          </cell>
          <cell r="E34" t="str">
            <v>配套资源</v>
          </cell>
          <cell r="F34" t="str">
            <v>项目</v>
          </cell>
          <cell r="G34" t="str">
            <v>单价</v>
          </cell>
          <cell r="H34" t="str">
            <v>出版日期</v>
          </cell>
          <cell r="I34" t="str">
            <v>订数</v>
          </cell>
        </row>
        <row r="35">
          <cell r="A35">
            <v>9787300104225</v>
          </cell>
          <cell r="B35" t="str">
            <v>y(7IH3A0*LKOMMP(&gt;</v>
          </cell>
          <cell r="C35" t="str">
            <v>比较德育</v>
          </cell>
          <cell r="D35" t="str">
            <v>李　萍 　
林　滨</v>
          </cell>
          <cell r="G35">
            <v>38</v>
          </cell>
          <cell r="H35">
            <v>39903</v>
          </cell>
        </row>
        <row r="36">
          <cell r="A36">
            <v>9787300082172</v>
          </cell>
          <cell r="B36" t="str">
            <v>y(7IH3A0*KSMLRM(&gt;</v>
          </cell>
          <cell r="C36" t="str">
            <v>中国共产党思想政治教育的理论与实践</v>
          </cell>
          <cell r="D36" t="str">
            <v>刘建军</v>
          </cell>
          <cell r="G36">
            <v>36</v>
          </cell>
          <cell r="H36">
            <v>39504</v>
          </cell>
        </row>
        <row r="37">
          <cell r="A37">
            <v>9787300080116</v>
          </cell>
          <cell r="B37" t="str">
            <v>y(7IH3A0*KSKLLQ(&gt;</v>
          </cell>
          <cell r="C37" t="str">
            <v>社会主义经济理论与实践</v>
          </cell>
          <cell r="D37" t="str">
            <v>张雷声</v>
          </cell>
          <cell r="G37">
            <v>32</v>
          </cell>
          <cell r="H37">
            <v>39247</v>
          </cell>
        </row>
        <row r="38">
          <cell r="A38">
            <v>9787300079578</v>
          </cell>
          <cell r="B38" t="str">
            <v>y(7IH3A0*KRTPRS(&gt;</v>
          </cell>
          <cell r="C38" t="str">
            <v>心理咨询与心理健康教育</v>
          </cell>
          <cell r="D38" t="str">
            <v>佘双好</v>
          </cell>
          <cell r="G38">
            <v>32</v>
          </cell>
          <cell r="H38">
            <v>39202</v>
          </cell>
        </row>
        <row r="39">
          <cell r="A39">
            <v>9787300127033</v>
          </cell>
          <cell r="B39" t="str">
            <v>y(7IH3A0*LMRKNN(&gt;</v>
          </cell>
          <cell r="C39" t="str">
            <v>当代大学生思想政治教育</v>
          </cell>
          <cell r="D39" t="str">
            <v>骆郁廷</v>
          </cell>
          <cell r="G39">
            <v>35</v>
          </cell>
          <cell r="H39">
            <v>40534</v>
          </cell>
        </row>
        <row r="40">
          <cell r="A40" t="str">
            <v>◆新世纪党课系列教材</v>
          </cell>
        </row>
        <row r="41">
          <cell r="A41" t="str">
            <v>ISBN</v>
          </cell>
          <cell r="B41" t="str">
            <v>条形码</v>
          </cell>
          <cell r="C41" t="str">
            <v>书名</v>
          </cell>
          <cell r="D41" t="str">
            <v>作者</v>
          </cell>
          <cell r="E41" t="str">
            <v>配套资源</v>
          </cell>
          <cell r="F41" t="str">
            <v>项目</v>
          </cell>
          <cell r="G41" t="str">
            <v>单价</v>
          </cell>
          <cell r="H41" t="str">
            <v>出版日期</v>
          </cell>
          <cell r="I41" t="str">
            <v>订数</v>
          </cell>
        </row>
        <row r="42">
          <cell r="A42">
            <v>9787300124827</v>
          </cell>
          <cell r="B42" t="str">
            <v>y(7IH3A0*LMOSMR(&gt;</v>
          </cell>
          <cell r="C42" t="str">
            <v>科学社会主义概论</v>
          </cell>
          <cell r="D42" t="str">
            <v>秦  宣</v>
          </cell>
          <cell r="G42">
            <v>18</v>
          </cell>
          <cell r="H42">
            <v>40403</v>
          </cell>
        </row>
        <row r="43">
          <cell r="A43">
            <v>9787300116563</v>
          </cell>
          <cell r="B43" t="str">
            <v>y(7IH3A0*LLQPQN(&gt;</v>
          </cell>
          <cell r="C43" t="str">
            <v>马克思主义简史（修订本）</v>
          </cell>
          <cell r="D43" t="str">
            <v>沈云锁   陈先奎</v>
          </cell>
          <cell r="G43">
            <v>18</v>
          </cell>
          <cell r="H43">
            <v>40259</v>
          </cell>
        </row>
        <row r="44">
          <cell r="A44">
            <v>9787300098692</v>
          </cell>
          <cell r="B44" t="str">
            <v>y(7IH3A0*KTSQTM(&gt;</v>
          </cell>
          <cell r="C44" t="str">
            <v>入党培训读本（修订本）</v>
          </cell>
          <cell r="D44" t="str">
            <v>程天权
徐  飞</v>
          </cell>
          <cell r="G44">
            <v>15</v>
          </cell>
          <cell r="H44">
            <v>39755</v>
          </cell>
        </row>
        <row r="45">
          <cell r="A45">
            <v>9787300098593</v>
          </cell>
          <cell r="B45" t="str">
            <v>y(7IH3A0*KTSPTN(&gt;</v>
          </cell>
          <cell r="C45" t="str">
            <v>党章学习读本（最新版）</v>
          </cell>
          <cell r="D45" t="str">
            <v>吴美华</v>
          </cell>
          <cell r="G45">
            <v>18</v>
          </cell>
          <cell r="H45">
            <v>39755</v>
          </cell>
        </row>
        <row r="46">
          <cell r="A46">
            <v>9787300109282</v>
          </cell>
          <cell r="B46" t="str">
            <v>y(7IH3A0*LKTMSM(&gt;</v>
          </cell>
          <cell r="C46" t="str">
            <v>在党的旗帜下成长大学生党课教程</v>
          </cell>
          <cell r="D46" t="str">
            <v>教育部高等学校社会科学发展研究中心组编</v>
          </cell>
          <cell r="G46">
            <v>26</v>
          </cell>
          <cell r="H46">
            <v>40095</v>
          </cell>
        </row>
        <row r="47">
          <cell r="A47" t="str">
            <v>◆其他政治理论课教材</v>
          </cell>
        </row>
        <row r="48">
          <cell r="A48" t="str">
            <v>ISBN</v>
          </cell>
          <cell r="B48" t="str">
            <v>条形码</v>
          </cell>
          <cell r="C48" t="str">
            <v>书名</v>
          </cell>
          <cell r="D48" t="str">
            <v>作者</v>
          </cell>
          <cell r="E48" t="str">
            <v>配套资源</v>
          </cell>
          <cell r="F48" t="str">
            <v>项目</v>
          </cell>
          <cell r="G48" t="str">
            <v>单价</v>
          </cell>
          <cell r="H48" t="str">
            <v>出版日期</v>
          </cell>
          <cell r="I48" t="str">
            <v>订数</v>
          </cell>
        </row>
        <row r="49">
          <cell r="A49">
            <v>9787300176574</v>
          </cell>
          <cell r="B49" t="str">
            <v>y(7IH3A0*LRQPRO(&gt;</v>
          </cell>
          <cell r="C49" t="str">
            <v>当代世界经济与政治（第2版）</v>
          </cell>
          <cell r="D49" t="str">
            <v>卫灵</v>
          </cell>
          <cell r="E49" t="str">
            <v>PPT</v>
          </cell>
          <cell r="G49">
            <v>29</v>
          </cell>
          <cell r="H49" t="str">
            <v>2014.4</v>
          </cell>
        </row>
        <row r="50">
          <cell r="A50">
            <v>9787300081458</v>
          </cell>
          <cell r="B50" t="str">
            <v>y(7IH3A0*KSLOPS(&gt;</v>
          </cell>
          <cell r="C50" t="str">
            <v>现代科学技术革命与马克思主义</v>
          </cell>
          <cell r="D50" t="str">
            <v>黄顺基
郭贵春</v>
          </cell>
          <cell r="G50">
            <v>45</v>
          </cell>
          <cell r="H50">
            <v>39263</v>
          </cell>
        </row>
        <row r="51">
          <cell r="A51">
            <v>9787300176666</v>
          </cell>
          <cell r="B51" t="str">
            <v>y(7IH3A0*LRQQQQ(&gt;</v>
          </cell>
          <cell r="C51" t="str">
            <v>中国统一战线教程（精装本）</v>
          </cell>
          <cell r="D51" t="str">
            <v>中共中央统战部 等</v>
          </cell>
          <cell r="G51">
            <v>118</v>
          </cell>
          <cell r="H51">
            <v>2013.7</v>
          </cell>
        </row>
        <row r="52">
          <cell r="A52">
            <v>9787300178240</v>
          </cell>
          <cell r="B52" t="str">
            <v>y(7IH3A0*LRSMOK(&gt;</v>
          </cell>
          <cell r="C52" t="str">
            <v>思想政治理论课实践教程</v>
          </cell>
          <cell r="D52" t="str">
            <v>杨艳春</v>
          </cell>
          <cell r="G52">
            <v>33</v>
          </cell>
          <cell r="H52" t="str">
            <v>2013.8</v>
          </cell>
        </row>
        <row r="53">
          <cell r="A53">
            <v>9787300156347</v>
          </cell>
          <cell r="B53" t="str">
            <v>y(7IH3A0*LPQNOR(&gt;</v>
          </cell>
          <cell r="C53" t="str">
            <v>当代中国马克思主义哲学研究走向（马克思主义研究丛书）</v>
          </cell>
          <cell r="D53" t="str">
            <v>郝立新</v>
          </cell>
          <cell r="G53">
            <v>98</v>
          </cell>
          <cell r="H53">
            <v>2012.8</v>
          </cell>
        </row>
        <row r="54">
          <cell r="A54" t="str">
            <v>大学数学</v>
          </cell>
        </row>
        <row r="55">
          <cell r="A55" t="str">
            <v>◆经济应用数学基础系列教材（高等学校文科教材）·经典教材</v>
          </cell>
        </row>
        <row r="56">
          <cell r="A56" t="str">
            <v>ISBN</v>
          </cell>
          <cell r="B56" t="str">
            <v>条形码</v>
          </cell>
          <cell r="C56" t="str">
            <v>书名</v>
          </cell>
          <cell r="D56" t="str">
            <v>作者</v>
          </cell>
          <cell r="E56" t="str">
            <v>配套资源</v>
          </cell>
          <cell r="F56" t="str">
            <v>项目</v>
          </cell>
          <cell r="G56" t="str">
            <v>单价</v>
          </cell>
          <cell r="H56" t="str">
            <v>出版日期</v>
          </cell>
          <cell r="I56" t="str">
            <v>订数</v>
          </cell>
        </row>
        <row r="57">
          <cell r="A57">
            <v>9787300161808</v>
          </cell>
          <cell r="B57" t="str">
            <v>y(7IH3A0*LQLSKS(&gt;</v>
          </cell>
          <cell r="C57" t="str">
            <v>微积分（第三版）</v>
          </cell>
          <cell r="D57" t="str">
            <v>赵树嫄</v>
          </cell>
          <cell r="E57" t="str">
            <v>教学课件，配套辅导</v>
          </cell>
          <cell r="F57" t="str">
            <v>“十二五”普通高等教育本科国家级规划教材</v>
          </cell>
          <cell r="G57">
            <v>26</v>
          </cell>
          <cell r="H57">
            <v>41206</v>
          </cell>
        </row>
        <row r="58">
          <cell r="A58">
            <v>9787300083445</v>
          </cell>
          <cell r="B58" t="str">
            <v>y(7IH3A0*KSNOOP(&gt;</v>
          </cell>
          <cell r="C58" t="str">
            <v>微积分（第三版）学习参考</v>
          </cell>
          <cell r="D58" t="str">
            <v>赵树嫄 等</v>
          </cell>
          <cell r="G58">
            <v>38</v>
          </cell>
          <cell r="H58">
            <v>39324</v>
          </cell>
        </row>
        <row r="59">
          <cell r="A59">
            <v>9787300089218</v>
          </cell>
          <cell r="B59" t="str">
            <v>y(7IH3A0*KSTMLS(&gt;</v>
          </cell>
          <cell r="C59" t="str">
            <v>微积分（第三版）习题解答与注释</v>
          </cell>
          <cell r="D59" t="str">
            <v>赵树嫄 等</v>
          </cell>
          <cell r="G59">
            <v>18</v>
          </cell>
          <cell r="H59">
            <v>39478</v>
          </cell>
        </row>
        <row r="60">
          <cell r="A60">
            <v>9787300169736</v>
          </cell>
          <cell r="B60" t="str">
            <v>y(7IH3A0*LQTRNQ(&gt;</v>
          </cell>
          <cell r="C60" t="str">
            <v>线性代数（第四版）（经济应用数学基础（二））</v>
          </cell>
          <cell r="D60" t="str">
            <v>赵树嫄</v>
          </cell>
          <cell r="E60" t="str">
            <v>教学课件，配套辅导</v>
          </cell>
          <cell r="F60" t="str">
            <v>“十二五”普通高等教育本科国家级规划教材</v>
          </cell>
          <cell r="G60">
            <v>21</v>
          </cell>
          <cell r="H60">
            <v>2013.1</v>
          </cell>
        </row>
        <row r="61">
          <cell r="A61">
            <v>9787300097947</v>
          </cell>
          <cell r="B61" t="str">
            <v>y(7IH3A0*KTRTOR(&gt;</v>
          </cell>
          <cell r="C61" t="str">
            <v>线性代数（第四版）学习参考</v>
          </cell>
          <cell r="D61" t="str">
            <v>赵树嫄</v>
          </cell>
          <cell r="G61">
            <v>25</v>
          </cell>
          <cell r="H61">
            <v>39736</v>
          </cell>
        </row>
        <row r="62">
          <cell r="A62">
            <v>9787300122632</v>
          </cell>
          <cell r="B62" t="str">
            <v>y(7IH3A0*LMMQNM(&gt;</v>
          </cell>
          <cell r="C62" t="str">
            <v>概率论与数理统计（经济应用数学基础（三））</v>
          </cell>
          <cell r="D62" t="str">
            <v>姚孟臣</v>
          </cell>
          <cell r="E62" t="str">
            <v>教学课件，配套辅导</v>
          </cell>
          <cell r="G62">
            <v>22</v>
          </cell>
          <cell r="H62">
            <v>40358</v>
          </cell>
        </row>
        <row r="63">
          <cell r="A63">
            <v>9787300126883</v>
          </cell>
          <cell r="B63" t="str">
            <v>y(7IH3A0*LMQSSN(&gt;</v>
          </cell>
          <cell r="C63" t="str">
            <v>概率论与数理统计学习参考</v>
          </cell>
          <cell r="D63" t="str">
            <v>姚孟臣</v>
          </cell>
          <cell r="G63">
            <v>19.8</v>
          </cell>
          <cell r="H63">
            <v>40449</v>
          </cell>
        </row>
        <row r="64">
          <cell r="A64">
            <v>9787300006765</v>
          </cell>
          <cell r="B64" t="str">
            <v>y(7IH3A0*KKQRQP(&gt;</v>
          </cell>
          <cell r="C64" t="str">
            <v>概率论与数理统计（修订本）</v>
          </cell>
          <cell r="D64" t="str">
            <v>袁荫棠</v>
          </cell>
          <cell r="G64">
            <v>15</v>
          </cell>
          <cell r="H64">
            <v>33056</v>
          </cell>
        </row>
        <row r="65">
          <cell r="A65">
            <v>7300030866</v>
          </cell>
          <cell r="B65" t="str">
            <v>y(7IH3A0*KNKSQT(&gt;</v>
          </cell>
          <cell r="C65" t="str">
            <v>概率论与数理统计学习与考试指导</v>
          </cell>
          <cell r="D65" t="str">
            <v>袁荫棠 等</v>
          </cell>
          <cell r="G65">
            <v>13</v>
          </cell>
          <cell r="H65">
            <v>36342</v>
          </cell>
        </row>
        <row r="66">
          <cell r="A66">
            <v>9787300009025</v>
          </cell>
          <cell r="B66" t="str">
            <v>y(7IH3A0*KKTKMP(&gt;</v>
          </cell>
          <cell r="C66" t="str">
            <v>线性规划（修订本）</v>
          </cell>
          <cell r="D66" t="str">
            <v>胡富昌</v>
          </cell>
          <cell r="G66">
            <v>8</v>
          </cell>
          <cell r="H66">
            <v>32994</v>
          </cell>
        </row>
        <row r="67">
          <cell r="A67" t="str">
            <v>◆大学数学立体化教材（含学习光盘）·创新型教材</v>
          </cell>
        </row>
        <row r="68">
          <cell r="A68" t="str">
            <v>ISBN</v>
          </cell>
          <cell r="B68" t="str">
            <v>条形码</v>
          </cell>
          <cell r="C68" t="str">
            <v>书名</v>
          </cell>
          <cell r="D68" t="str">
            <v>作者</v>
          </cell>
          <cell r="E68" t="str">
            <v>配套资源</v>
          </cell>
          <cell r="F68" t="str">
            <v>项目</v>
          </cell>
          <cell r="G68" t="str">
            <v>单价</v>
          </cell>
          <cell r="H68" t="str">
            <v>出版日期</v>
          </cell>
          <cell r="I68" t="str">
            <v>订数</v>
          </cell>
        </row>
        <row r="69">
          <cell r="A69" t="str">
            <v>理工类教材</v>
          </cell>
        </row>
        <row r="70">
          <cell r="A70">
            <v>9787300122151</v>
          </cell>
          <cell r="B70" t="str">
            <v>y(7IH3A0*LMMLPL(&gt;</v>
          </cell>
          <cell r="C70" t="str">
            <v>高等学校科学技术学术规范指南</v>
          </cell>
          <cell r="D70" t="str">
            <v>教育部科学技术委员会学风建设委员会</v>
          </cell>
          <cell r="G70">
            <v>6</v>
          </cell>
          <cell r="H70">
            <v>40359</v>
          </cell>
        </row>
        <row r="71">
          <cell r="A71">
            <v>9787300139708</v>
          </cell>
          <cell r="B71" t="str">
            <v>y(7IH3A0*LNTRKS(&gt;</v>
          </cell>
          <cell r="C71" t="str">
            <v>高等数学 上册（理工类·第四版）</v>
          </cell>
          <cell r="D71" t="str">
            <v>吴赣昌</v>
          </cell>
          <cell r="E71" t="str">
            <v>带动画的教学课件,配网络学习空间,配套辅导书</v>
          </cell>
          <cell r="G71">
            <v>42.800000000000004</v>
          </cell>
          <cell r="H71">
            <v>40770</v>
          </cell>
        </row>
        <row r="72">
          <cell r="A72">
            <v>9787300158891</v>
          </cell>
          <cell r="B72" t="str">
            <v>y(7IH3A0*LPSSTL(&gt;</v>
          </cell>
          <cell r="C72" t="str">
            <v>《高等数学（上册）》学习辅导与习题解答（理工类·第四版）</v>
          </cell>
          <cell r="D72" t="str">
            <v>吴赣昌</v>
          </cell>
          <cell r="G72">
            <v>29.8</v>
          </cell>
          <cell r="H72">
            <v>41227</v>
          </cell>
        </row>
        <row r="73">
          <cell r="A73">
            <v>9787300139692</v>
          </cell>
          <cell r="B73" t="str">
            <v>y(7IH3A0*LNTQTM(&gt;</v>
          </cell>
          <cell r="C73" t="str">
            <v>高等数学 下册（理工类·第四版）</v>
          </cell>
          <cell r="D73" t="str">
            <v>吴赣昌</v>
          </cell>
          <cell r="E73" t="str">
            <v>带动画的教学课件,配网络学习空间,配套辅导书</v>
          </cell>
          <cell r="G73">
            <v>36</v>
          </cell>
          <cell r="H73">
            <v>40770</v>
          </cell>
        </row>
        <row r="74">
          <cell r="A74">
            <v>9787300156842</v>
          </cell>
          <cell r="B74" t="str">
            <v>y(7IH3A0*LPQSOM(&gt;</v>
          </cell>
          <cell r="C74" t="str">
            <v>《高等数学（下册）》学习辅导与习题解答（理工类·第四版）</v>
          </cell>
          <cell r="D74" t="str">
            <v>吴赣昌</v>
          </cell>
          <cell r="G74">
            <v>23.8</v>
          </cell>
          <cell r="H74">
            <v>41059</v>
          </cell>
        </row>
        <row r="75">
          <cell r="A75">
            <v>9787300139685</v>
          </cell>
          <cell r="B75" t="str">
            <v>y(7IH3A0*LNTQSP(&gt;</v>
          </cell>
          <cell r="C75" t="str">
            <v>线性代数（理工类·第四版）</v>
          </cell>
          <cell r="D75" t="str">
            <v>吴赣昌</v>
          </cell>
          <cell r="E75" t="str">
            <v>带动画的教学课件,配网络学习空间,配套辅导书</v>
          </cell>
          <cell r="G75">
            <v>32.799999999999997</v>
          </cell>
          <cell r="H75">
            <v>40770</v>
          </cell>
        </row>
        <row r="76">
          <cell r="A76">
            <v>9787300158914</v>
          </cell>
          <cell r="B76" t="str">
            <v>y(7IH3A0*LPSTLO(&gt;</v>
          </cell>
          <cell r="C76" t="str">
            <v>《线性代数》学习辅导与习题解答（理工类·第四版）</v>
          </cell>
          <cell r="D76" t="str">
            <v>吴赣昌</v>
          </cell>
          <cell r="G76">
            <v>26</v>
          </cell>
          <cell r="H76">
            <v>41235</v>
          </cell>
        </row>
        <row r="77">
          <cell r="A77">
            <v>9787300139678</v>
          </cell>
          <cell r="B77" t="str">
            <v>y(7IH3A0*LNTQRS(&gt;</v>
          </cell>
          <cell r="C77" t="str">
            <v>概率论与数理统计（理工类·第四版）</v>
          </cell>
          <cell r="D77" t="str">
            <v>吴赣昌</v>
          </cell>
          <cell r="E77" t="str">
            <v>带动画的教学课件,配网络学习空间,配套辅导书</v>
          </cell>
          <cell r="G77">
            <v>39.799999999999997</v>
          </cell>
          <cell r="H77">
            <v>40770</v>
          </cell>
        </row>
        <row r="78">
          <cell r="A78">
            <v>9787300158150</v>
          </cell>
          <cell r="B78" t="str">
            <v>y(7IH3A0*LPSLLM(&gt;</v>
          </cell>
          <cell r="C78" t="str">
            <v>《概率论与数理统计》学习辅导与习题解答（理工类·第四版）</v>
          </cell>
          <cell r="D78" t="str">
            <v>吴赣昌</v>
          </cell>
          <cell r="G78">
            <v>22.8</v>
          </cell>
          <cell r="H78">
            <v>41079</v>
          </cell>
        </row>
        <row r="79">
          <cell r="A79" t="str">
            <v>经管类教材</v>
          </cell>
        </row>
        <row r="80">
          <cell r="A80">
            <v>9787300139661</v>
          </cell>
          <cell r="B80" t="str">
            <v>y(7IH3A0*LNTQQL(&gt;</v>
          </cell>
          <cell r="C80" t="str">
            <v>微积分 上册（经管类·第四版）</v>
          </cell>
          <cell r="D80" t="str">
            <v>吴赣昌</v>
          </cell>
          <cell r="E80" t="str">
            <v>带动画的教学课件,配网络学习空间,配套辅导书</v>
          </cell>
          <cell r="G80">
            <v>35</v>
          </cell>
          <cell r="H80">
            <v>40767</v>
          </cell>
        </row>
        <row r="81">
          <cell r="A81">
            <v>9787300158143</v>
          </cell>
          <cell r="B81" t="str">
            <v>y(7IH3A0*LPSLON(&gt;</v>
          </cell>
          <cell r="C81" t="str">
            <v>《微积分（上册）》学习辅导与习题解答（经管类·第四版）</v>
          </cell>
          <cell r="D81" t="str">
            <v>吴赣昌</v>
          </cell>
          <cell r="G81">
            <v>21.8</v>
          </cell>
          <cell r="H81">
            <v>41086</v>
          </cell>
        </row>
        <row r="82">
          <cell r="A82">
            <v>9787300139654</v>
          </cell>
          <cell r="B82" t="str">
            <v>y(7IH3A0*LNTQPO(&gt;</v>
          </cell>
          <cell r="C82" t="str">
            <v>微积分 下册（经管类·第四版）</v>
          </cell>
          <cell r="D82" t="str">
            <v>吴赣昌</v>
          </cell>
          <cell r="E82" t="str">
            <v>带动画的教学课件,配网络学习空间,配套辅导书</v>
          </cell>
          <cell r="G82">
            <v>23.8</v>
          </cell>
          <cell r="H82">
            <v>40767</v>
          </cell>
        </row>
        <row r="83">
          <cell r="A83">
            <v>9787300158136</v>
          </cell>
          <cell r="B83" t="str">
            <v>y(7IH3A0*LPSLNQ(&gt;</v>
          </cell>
          <cell r="C83" t="str">
            <v>《微积分(下册)》学习辅导与习题解答（经管类·第四版）</v>
          </cell>
          <cell r="D83" t="str">
            <v>吴赣昌</v>
          </cell>
          <cell r="G83">
            <v>14.5</v>
          </cell>
          <cell r="H83">
            <v>41114</v>
          </cell>
        </row>
        <row r="84">
          <cell r="A84">
            <v>9787300139807</v>
          </cell>
          <cell r="B84" t="str">
            <v>y(7IH3A0*LNTSKR(&gt;</v>
          </cell>
          <cell r="C84" t="str">
            <v>线性代数（经管类·第四版）</v>
          </cell>
          <cell r="D84" t="str">
            <v>吴赣昌</v>
          </cell>
          <cell r="E84" t="str">
            <v>带动画的教学课件,配网络学习空间,配套辅导书</v>
          </cell>
          <cell r="G84">
            <v>32.5</v>
          </cell>
          <cell r="H84">
            <v>40770</v>
          </cell>
        </row>
        <row r="85">
          <cell r="A85">
            <v>9787300158129</v>
          </cell>
          <cell r="B85" t="str">
            <v>y(7IH3A0*LPSLMT(&gt;</v>
          </cell>
          <cell r="C85" t="str">
            <v>《线性代数》学习辅导与习题解答（经管类·第四版）</v>
          </cell>
          <cell r="D85" t="str">
            <v>吴赣昌</v>
          </cell>
          <cell r="G85">
            <v>21.8</v>
          </cell>
          <cell r="H85">
            <v>41079</v>
          </cell>
        </row>
        <row r="86">
          <cell r="A86">
            <v>9787300139760</v>
          </cell>
          <cell r="B86" t="str">
            <v>y(7IH3A0*LNTRQK(&gt;</v>
          </cell>
          <cell r="C86" t="str">
            <v>概率论与数理统计（经管类·第四版）</v>
          </cell>
          <cell r="D86" t="str">
            <v>吴赣昌</v>
          </cell>
          <cell r="E86" t="str">
            <v>带动画的教学课件,配网络学习空间,配套辅导书</v>
          </cell>
          <cell r="G86">
            <v>39.6</v>
          </cell>
          <cell r="H86">
            <v>40770</v>
          </cell>
        </row>
        <row r="87">
          <cell r="A87">
            <v>9787300158112</v>
          </cell>
          <cell r="B87" t="str">
            <v>y(7IH3A0*LPSLLM(&gt;</v>
          </cell>
          <cell r="C87" t="str">
            <v>《概率论与数理统计》学习辅导与习题解答（经管类·第四版）</v>
          </cell>
          <cell r="D87" t="str">
            <v>吴赣昌</v>
          </cell>
          <cell r="G87">
            <v>22.8</v>
          </cell>
          <cell r="H87">
            <v>41079</v>
          </cell>
        </row>
        <row r="88">
          <cell r="A88" t="str">
            <v>农林类</v>
          </cell>
        </row>
        <row r="89">
          <cell r="A89">
            <v>9787300152271</v>
          </cell>
          <cell r="B89" t="str">
            <v>y(7IH3A0*LPMMRL(&gt;</v>
          </cell>
          <cell r="C89" t="str">
            <v>高等数学（农林类）第二版</v>
          </cell>
          <cell r="D89" t="str">
            <v>吴赣昌</v>
          </cell>
          <cell r="E89" t="str">
            <v>带动画的教学课件,配网络学习空间,配套辅导书</v>
          </cell>
          <cell r="G89">
            <v>52.800000000000004</v>
          </cell>
          <cell r="H89">
            <v>40991</v>
          </cell>
        </row>
        <row r="90">
          <cell r="A90">
            <v>9787300161877</v>
          </cell>
          <cell r="B90" t="str">
            <v>y(7IH3A0*LQLSRR(&gt;</v>
          </cell>
          <cell r="C90" t="str">
            <v>《高等数学》学习辅导与习题解答（农林类·第二版）</v>
          </cell>
          <cell r="D90" t="str">
            <v>吴赣昌</v>
          </cell>
          <cell r="G90">
            <v>29</v>
          </cell>
          <cell r="H90">
            <v>2012.12</v>
          </cell>
        </row>
        <row r="91">
          <cell r="A91">
            <v>9787300152257</v>
          </cell>
          <cell r="B91" t="str">
            <v>y(7IH3A0*LPMMPR(&gt;</v>
          </cell>
          <cell r="C91" t="str">
            <v>线性代数（农林类）第二版</v>
          </cell>
          <cell r="D91" t="str">
            <v>吴赣昌</v>
          </cell>
          <cell r="E91" t="str">
            <v>带动画的教学课件,配网络学习空间,配套辅导书</v>
          </cell>
          <cell r="G91">
            <v>32</v>
          </cell>
          <cell r="H91">
            <v>2012.12</v>
          </cell>
        </row>
        <row r="92">
          <cell r="A92">
            <v>9787300131702</v>
          </cell>
          <cell r="B92" t="str">
            <v>y(7IH3A0*LNLRKM(&gt;</v>
          </cell>
          <cell r="C92" t="str">
            <v>《线性代数》学习辅导与习题解答</v>
          </cell>
          <cell r="D92" t="str">
            <v>吴赣昌</v>
          </cell>
          <cell r="G92">
            <v>19</v>
          </cell>
          <cell r="H92">
            <v>40591</v>
          </cell>
        </row>
        <row r="93">
          <cell r="A93">
            <v>9787300152233</v>
          </cell>
          <cell r="B93" t="str">
            <v>y(7IH3A0*LPMMNN(&gt;</v>
          </cell>
          <cell r="C93" t="str">
            <v xml:space="preserve">概率论与数理统计（农林类）第二版（21世纪数学教育信息化精品教材） </v>
          </cell>
          <cell r="D93" t="str">
            <v>吴赣昌</v>
          </cell>
          <cell r="E93" t="str">
            <v>带动画的教学课件,配网络学习空间,配套辅导书</v>
          </cell>
          <cell r="F93" t="str">
            <v>大学数学立体化教材</v>
          </cell>
          <cell r="G93">
            <v>39.6</v>
          </cell>
          <cell r="H93">
            <v>41253</v>
          </cell>
        </row>
        <row r="94">
          <cell r="A94">
            <v>9787300132211</v>
          </cell>
          <cell r="B94" t="str">
            <v>y(7IH3A0*LNMMLL(&gt;</v>
          </cell>
          <cell r="C94" t="str">
            <v>《概率论与数理统计》学习辅导与习题解答</v>
          </cell>
          <cell r="D94" t="str">
            <v>吴赣昌</v>
          </cell>
          <cell r="G94">
            <v>26</v>
          </cell>
          <cell r="H94">
            <v>40554</v>
          </cell>
        </row>
        <row r="95">
          <cell r="A95" t="str">
            <v>医药类教材</v>
          </cell>
        </row>
        <row r="96">
          <cell r="A96">
            <v>9787300152226</v>
          </cell>
          <cell r="B96" t="str">
            <v>y(7IH3A0*LPMMMQ(&gt;</v>
          </cell>
          <cell r="C96" t="str">
            <v>高等数学（医药类）第二版</v>
          </cell>
          <cell r="D96" t="str">
            <v>吴赣昌</v>
          </cell>
          <cell r="E96" t="str">
            <v>带动画的教学课件,配网络学习空间,配套辅导书</v>
          </cell>
          <cell r="G96">
            <v>52</v>
          </cell>
          <cell r="H96">
            <v>2012.12</v>
          </cell>
        </row>
        <row r="97">
          <cell r="A97">
            <v>9787300152264</v>
          </cell>
          <cell r="B97" t="str">
            <v>y(7IH3A0*LPMMQO(&gt;</v>
          </cell>
          <cell r="C97" t="str">
            <v>线性代数（医药类）第二版</v>
          </cell>
          <cell r="D97" t="str">
            <v>吴赣昌</v>
          </cell>
          <cell r="F97" t="str">
            <v>大学数学立体化教材</v>
          </cell>
          <cell r="G97">
            <v>32</v>
          </cell>
          <cell r="H97">
            <v>41253</v>
          </cell>
        </row>
        <row r="98">
          <cell r="A98">
            <v>9787300106267</v>
          </cell>
          <cell r="B98" t="str">
            <v>y(7IH3A0*LKQMQR(&gt;</v>
          </cell>
          <cell r="C98" t="str">
            <v>线性代数（医药类），附光盘</v>
          </cell>
          <cell r="D98" t="str">
            <v>吴赣昌</v>
          </cell>
          <cell r="E98" t="str">
            <v>带动画的教学课件</v>
          </cell>
          <cell r="G98">
            <v>32</v>
          </cell>
          <cell r="H98">
            <v>40028</v>
          </cell>
        </row>
        <row r="99">
          <cell r="A99">
            <v>9787300131603</v>
          </cell>
          <cell r="B99" t="str">
            <v>y(7IH3A0*LNLQKN(&gt;</v>
          </cell>
          <cell r="C99" t="str">
            <v>《线性代数（医药类）》学习辅导与习题解答</v>
          </cell>
          <cell r="D99" t="str">
            <v>吴赣昌</v>
          </cell>
          <cell r="G99">
            <v>19</v>
          </cell>
          <cell r="H99">
            <v>40564</v>
          </cell>
        </row>
        <row r="100">
          <cell r="A100">
            <v>9787300152288</v>
          </cell>
          <cell r="B100" t="str">
            <v>y(7IH3A0*LPMMSS(&gt;</v>
          </cell>
          <cell r="C100" t="str">
            <v>概率论与数理统计（医药类）第二版</v>
          </cell>
          <cell r="D100" t="str">
            <v>吴赣昌</v>
          </cell>
          <cell r="E100" t="str">
            <v>带动画的教学课件,配网络学习空间,配套辅导书</v>
          </cell>
          <cell r="G100">
            <v>49.800000000000004</v>
          </cell>
          <cell r="H100">
            <v>40989</v>
          </cell>
        </row>
        <row r="101">
          <cell r="A101">
            <v>9787300161853</v>
          </cell>
          <cell r="B101" t="str">
            <v>y(7IH3A0*LQLSPN(&gt;</v>
          </cell>
          <cell r="C101" t="str">
            <v>《概率论与数理统计》学习辅导与习题解答（医药类·第二版）</v>
          </cell>
          <cell r="D101" t="str">
            <v>吴赣昌</v>
          </cell>
          <cell r="G101">
            <v>26</v>
          </cell>
          <cell r="H101">
            <v>41243</v>
          </cell>
        </row>
        <row r="102">
          <cell r="A102">
            <v>9787300152240</v>
          </cell>
          <cell r="B102" t="str">
            <v>y(7IH3A0*LPMMOK(&gt;</v>
          </cell>
          <cell r="C102" t="str">
            <v>医用高等数学（医学类·第二版）</v>
          </cell>
          <cell r="D102" t="str">
            <v>吴赣昌</v>
          </cell>
          <cell r="E102" t="str">
            <v>带动画的教学课件,配网络学习空间,配套辅导书</v>
          </cell>
          <cell r="G102">
            <v>46</v>
          </cell>
          <cell r="H102">
            <v>40987</v>
          </cell>
        </row>
        <row r="103">
          <cell r="A103">
            <v>9787300161860</v>
          </cell>
          <cell r="B103" t="str">
            <v>y(7IH3A0*LQLSQK(&gt;</v>
          </cell>
          <cell r="C103" t="str">
            <v>《医用高等数学》学习辅导与习题解答（医学类·第二版）</v>
          </cell>
          <cell r="D103" t="str">
            <v>吴赣昌</v>
          </cell>
          <cell r="G103">
            <v>21</v>
          </cell>
          <cell r="H103">
            <v>2012.12</v>
          </cell>
        </row>
        <row r="104">
          <cell r="A104" t="str">
            <v>文科类教材</v>
          </cell>
        </row>
        <row r="105">
          <cell r="A105">
            <v>9787300149073</v>
          </cell>
          <cell r="B105" t="str">
            <v>y(7IH3A0*KTRORN(&gt;</v>
          </cell>
          <cell r="C105" t="str">
            <v>大学文科数学（第三版）</v>
          </cell>
          <cell r="D105" t="str">
            <v>吴赣昌</v>
          </cell>
          <cell r="E105" t="str">
            <v>带动画的教学课件,配网络学习空间,配套辅导书</v>
          </cell>
          <cell r="G105">
            <v>32</v>
          </cell>
          <cell r="H105">
            <v>40909</v>
          </cell>
        </row>
        <row r="106">
          <cell r="A106">
            <v>9787300130835</v>
          </cell>
          <cell r="B106" t="str">
            <v>y(7IH3A0*LNKSNP(&gt;</v>
          </cell>
          <cell r="C106" t="str">
            <v>《大学文科数学（第二版）》学习辅导与习题解答</v>
          </cell>
          <cell r="D106" t="str">
            <v>吴赣昌</v>
          </cell>
          <cell r="G106">
            <v>15</v>
          </cell>
          <cell r="H106">
            <v>40739</v>
          </cell>
        </row>
        <row r="107">
          <cell r="A107" t="str">
            <v>◆大学数学立体化教材（简明版）（含学习光盘）</v>
          </cell>
        </row>
        <row r="108">
          <cell r="A108" t="str">
            <v>ISBN</v>
          </cell>
          <cell r="B108" t="str">
            <v>条形码</v>
          </cell>
          <cell r="C108" t="str">
            <v>书名</v>
          </cell>
          <cell r="D108" t="str">
            <v>作者</v>
          </cell>
          <cell r="E108" t="str">
            <v>配套资源</v>
          </cell>
          <cell r="F108" t="str">
            <v>项目</v>
          </cell>
          <cell r="G108" t="str">
            <v>单价</v>
          </cell>
          <cell r="H108" t="str">
            <v>出版日期</v>
          </cell>
          <cell r="I108" t="str">
            <v>订数</v>
          </cell>
        </row>
        <row r="109">
          <cell r="A109" t="str">
            <v>理工类</v>
          </cell>
        </row>
        <row r="110">
          <cell r="A110">
            <v>9787300139753</v>
          </cell>
          <cell r="B110" t="str">
            <v>y(7IH3A0*LNTRPN(&gt;</v>
          </cell>
          <cell r="C110" t="str">
            <v>高等数学　上册（理工类·简明版·第四版）</v>
          </cell>
          <cell r="D110" t="str">
            <v>吴赣昌</v>
          </cell>
          <cell r="E110" t="str">
            <v>带动画的教学课件,配网络学习空间,配套辅导书</v>
          </cell>
          <cell r="G110">
            <v>35.799999999999997</v>
          </cell>
          <cell r="H110">
            <v>40771</v>
          </cell>
        </row>
        <row r="111">
          <cell r="A111">
            <v>9787300139746</v>
          </cell>
          <cell r="B111" t="str">
            <v>y(7IH3A0*LNTROQ(&gt;</v>
          </cell>
          <cell r="C111" t="str">
            <v>高等数学　下册（理工类·简明版· 第四版）</v>
          </cell>
          <cell r="D111" t="str">
            <v>吴赣昌</v>
          </cell>
          <cell r="E111" t="str">
            <v>带动画的教学课件,配网络学习空间,配套辅导书</v>
          </cell>
          <cell r="G111">
            <v>29</v>
          </cell>
          <cell r="H111">
            <v>40771</v>
          </cell>
        </row>
        <row r="112">
          <cell r="A112">
            <v>9787300158105</v>
          </cell>
          <cell r="B112" t="str">
            <v>y(7IH3A0*LPSLKP(&gt;</v>
          </cell>
          <cell r="C112" t="str">
            <v>《高等数学（上册）》学习辅导与习题解答（理工类·简明版·第四版）</v>
          </cell>
          <cell r="D112" t="str">
            <v>吴赣昌</v>
          </cell>
          <cell r="G112">
            <v>22.8</v>
          </cell>
          <cell r="H112">
            <v>41089</v>
          </cell>
        </row>
        <row r="113">
          <cell r="A113">
            <v>9787300139739</v>
          </cell>
          <cell r="B113" t="str">
            <v>y(7IH3A0*LNTRNT(&gt;</v>
          </cell>
          <cell r="C113" t="str">
            <v>线性代数（理工类·简明版·第四版）</v>
          </cell>
          <cell r="D113" t="str">
            <v>吴赣昌</v>
          </cell>
          <cell r="E113" t="str">
            <v>带动画的教学课件,配网络学习空间,配套辅导书</v>
          </cell>
          <cell r="G113">
            <v>25.6</v>
          </cell>
          <cell r="H113">
            <v>40773</v>
          </cell>
        </row>
        <row r="114">
          <cell r="A114">
            <v>9787300161754</v>
          </cell>
          <cell r="B114" t="str">
            <v>y(7IH3A0*LQLRPO(&gt;</v>
          </cell>
          <cell r="C114" t="str">
            <v>《线性代数》学习辅导与习题解答（理工类·简明版·第四版）</v>
          </cell>
          <cell r="D114" t="str">
            <v>吴赣昌</v>
          </cell>
          <cell r="G114">
            <v>18</v>
          </cell>
          <cell r="H114">
            <v>2012.12</v>
          </cell>
        </row>
        <row r="115">
          <cell r="A115">
            <v>9787300139647</v>
          </cell>
          <cell r="B115" t="str">
            <v>y(7IH3A0*LNTQOR(&gt;</v>
          </cell>
          <cell r="C115" t="str">
            <v>概率论与数理统计（理工类·简明版·第四版）</v>
          </cell>
          <cell r="D115" t="str">
            <v>吴赣昌</v>
          </cell>
          <cell r="E115" t="str">
            <v>带动画的教学课件,配网络学习空间,配套辅导书</v>
          </cell>
          <cell r="G115">
            <v>32.799999999999997</v>
          </cell>
          <cell r="H115">
            <v>40771</v>
          </cell>
        </row>
        <row r="116">
          <cell r="A116">
            <v>9787300161761</v>
          </cell>
          <cell r="B116" t="str">
            <v>y(7IH3A0*LQLRQL(&gt;</v>
          </cell>
          <cell r="C116" t="str">
            <v>《概率论与数理统计》学习辅导与习题解答（理工类·简明版·第四版）</v>
          </cell>
          <cell r="D116" t="str">
            <v>吴赣昌</v>
          </cell>
          <cell r="G116">
            <v>19.8</v>
          </cell>
          <cell r="H116">
            <v>41243</v>
          </cell>
        </row>
        <row r="117">
          <cell r="A117">
            <v>9787300158907</v>
          </cell>
          <cell r="B117" t="str">
            <v>y(7IH3A0*LPSTKR(&gt;</v>
          </cell>
          <cell r="C117" t="str">
            <v>《高等数学（下册）》学习辅导与习题解答（理工类·简明版·第四版）</v>
          </cell>
          <cell r="D117" t="str">
            <v>吴赣昌</v>
          </cell>
          <cell r="G117">
            <v>19</v>
          </cell>
          <cell r="H117">
            <v>41242</v>
          </cell>
        </row>
        <row r="118">
          <cell r="A118" t="str">
            <v>经管类</v>
          </cell>
        </row>
        <row r="119">
          <cell r="A119">
            <v>9787300139630</v>
          </cell>
          <cell r="B119" t="str">
            <v>y(7IH3A0*LNTQNK(&gt;</v>
          </cell>
          <cell r="C119" t="str">
            <v>微积分（经管类·简明版·第四版）</v>
          </cell>
          <cell r="D119" t="str">
            <v>吴赣昌</v>
          </cell>
          <cell r="E119" t="str">
            <v>带动画的教学课件,配网络学习空间,配套辅导书</v>
          </cell>
          <cell r="G119">
            <v>48</v>
          </cell>
          <cell r="H119">
            <v>40773</v>
          </cell>
        </row>
        <row r="120">
          <cell r="A120">
            <v>9787300158921</v>
          </cell>
          <cell r="B120" t="str">
            <v>y(7IH3A0*LPSTML(&gt;</v>
          </cell>
          <cell r="C120" t="str">
            <v>《微积分》学习辅导与习题解答（经管类·简明版·第四版）</v>
          </cell>
          <cell r="D120" t="str">
            <v>吴赣昌</v>
          </cell>
          <cell r="G120">
            <v>31.5</v>
          </cell>
          <cell r="H120">
            <v>41236</v>
          </cell>
        </row>
        <row r="121">
          <cell r="A121">
            <v>9787300139722</v>
          </cell>
          <cell r="B121" t="str">
            <v>y(7IH3A0*LNTRMM(&gt;</v>
          </cell>
          <cell r="C121" t="str">
            <v>线性代数（经管类·简明版·第四版）</v>
          </cell>
          <cell r="D121" t="str">
            <v>吴赣昌</v>
          </cell>
          <cell r="E121" t="str">
            <v>带动画的教学课件,配网络学习空间,配套辅导书</v>
          </cell>
          <cell r="G121">
            <v>26</v>
          </cell>
          <cell r="H121">
            <v>40773</v>
          </cell>
        </row>
        <row r="122">
          <cell r="A122">
            <v>9787300161778</v>
          </cell>
          <cell r="B122" t="str">
            <v>y(7IH3A0*LQLRRS(&gt;</v>
          </cell>
          <cell r="C122" t="str">
            <v>《线性代数》学习辅导与习题解答（经管类·简明版·第四版）</v>
          </cell>
          <cell r="D122" t="str">
            <v>吴赣昌</v>
          </cell>
          <cell r="G122">
            <v>18</v>
          </cell>
          <cell r="H122">
            <v>2012.12</v>
          </cell>
        </row>
        <row r="123">
          <cell r="A123">
            <v>9787300139715</v>
          </cell>
          <cell r="B123" t="str">
            <v>y(7IH3A0*LNTRLP(&gt;</v>
          </cell>
          <cell r="C123" t="str">
            <v>概率论与数理统计（经管类·简明版·第四版）</v>
          </cell>
          <cell r="D123" t="str">
            <v>吴赣昌</v>
          </cell>
          <cell r="E123" t="str">
            <v>带动画的教学课件,配网络学习空间,配套辅导书</v>
          </cell>
          <cell r="G123">
            <v>32</v>
          </cell>
          <cell r="H123">
            <v>40771</v>
          </cell>
        </row>
        <row r="124">
          <cell r="A124" t="str">
            <v>◆高职高专数学立体化教材（配学习光盘）</v>
          </cell>
        </row>
        <row r="125">
          <cell r="A125" t="str">
            <v>ISBN</v>
          </cell>
          <cell r="B125" t="str">
            <v>条形码</v>
          </cell>
          <cell r="C125" t="str">
            <v>书名</v>
          </cell>
          <cell r="D125" t="str">
            <v>作者</v>
          </cell>
          <cell r="E125" t="str">
            <v>配套资源</v>
          </cell>
          <cell r="F125" t="str">
            <v>项目</v>
          </cell>
          <cell r="G125" t="str">
            <v>单价</v>
          </cell>
          <cell r="H125" t="str">
            <v>出版日期</v>
          </cell>
          <cell r="I125" t="str">
            <v>订数</v>
          </cell>
        </row>
        <row r="126">
          <cell r="A126">
            <v>9787300158938</v>
          </cell>
          <cell r="B126" t="str">
            <v>y(7IH3A0*LPSTNS(&gt;</v>
          </cell>
          <cell r="C126" t="str">
            <v>概率论与数理统计学习辅导与习题解答（经管类·简明版·第四版）</v>
          </cell>
          <cell r="D126" t="str">
            <v>吴赣昌</v>
          </cell>
          <cell r="G126">
            <v>21</v>
          </cell>
          <cell r="H126">
            <v>41152</v>
          </cell>
        </row>
        <row r="127">
          <cell r="A127">
            <v>9787300139975</v>
          </cell>
          <cell r="B127" t="str">
            <v>y(7IH3A0*LNTTRP(&gt;</v>
          </cell>
          <cell r="C127" t="str">
            <v>概率论与数理统计（理工类·高职高专版·第三版）</v>
          </cell>
          <cell r="D127" t="str">
            <v>吴赣昌</v>
          </cell>
          <cell r="E127" t="str">
            <v>带动画的教学课件,配网络学习空间,配套辅导书</v>
          </cell>
          <cell r="G127">
            <v>25.8</v>
          </cell>
          <cell r="H127">
            <v>40921</v>
          </cell>
        </row>
        <row r="128">
          <cell r="A128">
            <v>9787300161792</v>
          </cell>
          <cell r="B128" t="str">
            <v>y(7IH3A0*LQLRTM(&gt;</v>
          </cell>
          <cell r="C128" t="str">
            <v>《概率论与数理统计》学习辅导与习题解答（理工类·高职高专版·第三版）</v>
          </cell>
          <cell r="D128" t="str">
            <v>吴赣昌</v>
          </cell>
          <cell r="G128">
            <v>15</v>
          </cell>
          <cell r="H128">
            <v>2013.1</v>
          </cell>
        </row>
        <row r="129">
          <cell r="A129">
            <v>9787300139920</v>
          </cell>
          <cell r="B129" t="str">
            <v>y(7IH3A0*LNTTMK(&gt;</v>
          </cell>
          <cell r="C129" t="str">
            <v>应用数学基础——微积分、线性代数和概率统计（综合类·高职高专版·第二版）</v>
          </cell>
          <cell r="D129" t="str">
            <v>吴赣昌</v>
          </cell>
          <cell r="E129" t="str">
            <v>带动画的教学课件,配网络学习空间,配套辅导书</v>
          </cell>
          <cell r="G129">
            <v>45</v>
          </cell>
          <cell r="H129">
            <v>40786</v>
          </cell>
        </row>
        <row r="130">
          <cell r="A130">
            <v>9787300161815</v>
          </cell>
          <cell r="B130" t="str">
            <v>y(7IH3A0*LQLSLP(&gt;</v>
          </cell>
          <cell r="C130" t="str">
            <v>《应用数学基础》学习辅导与习题解答（综合类·高职高专版·第二版）</v>
          </cell>
          <cell r="D130" t="str">
            <v>吴赣昌</v>
          </cell>
          <cell r="G130">
            <v>26</v>
          </cell>
          <cell r="H130">
            <v>2013.1</v>
          </cell>
        </row>
        <row r="131">
          <cell r="A131">
            <v>9787300139937</v>
          </cell>
          <cell r="B131" t="str">
            <v>y(7IH3A0*LOKLSQ(&gt;</v>
          </cell>
          <cell r="C131" t="str">
            <v>实用高等数学——微积分与线性代数（综合类·高职高专版·第二版）</v>
          </cell>
          <cell r="D131" t="str">
            <v>吴赣昌</v>
          </cell>
          <cell r="E131" t="str">
            <v>带动画的教学课件,配网络学习空间,配套辅导书</v>
          </cell>
          <cell r="G131">
            <v>38.799999999999997</v>
          </cell>
          <cell r="H131">
            <v>40778</v>
          </cell>
        </row>
        <row r="132">
          <cell r="A132">
            <v>9787300139968</v>
          </cell>
          <cell r="B132" t="str">
            <v>y(7IH3A0*LOLNKP(&gt;</v>
          </cell>
          <cell r="C132" t="str">
            <v>高等数学（理工类·高职高专版·第三版）</v>
          </cell>
          <cell r="D132" t="str">
            <v>吴赣昌</v>
          </cell>
          <cell r="E132" t="str">
            <v>同上</v>
          </cell>
          <cell r="G132">
            <v>39</v>
          </cell>
          <cell r="H132">
            <v>40777</v>
          </cell>
        </row>
        <row r="133">
          <cell r="A133">
            <v>9787300158099</v>
          </cell>
          <cell r="B133" t="str">
            <v>y(7IH3A0*LPSKTT(&gt;</v>
          </cell>
          <cell r="C133" t="str">
            <v>《实用高等数学》学习辅导与习题解答（综合类·高职高专版·第二版）</v>
          </cell>
          <cell r="D133" t="str">
            <v>吴赣昌</v>
          </cell>
          <cell r="G133">
            <v>19.8</v>
          </cell>
          <cell r="H133">
            <v>41170</v>
          </cell>
        </row>
        <row r="134">
          <cell r="A134">
            <v>9787300156859</v>
          </cell>
          <cell r="B134" t="str">
            <v>y(7IH3A0*LPQSPT(&gt;</v>
          </cell>
          <cell r="C134" t="str">
            <v>《高等数学》学习辅导与习题解答（理工类·高职高专版·第三版）</v>
          </cell>
          <cell r="D134" t="str">
            <v>吴赣昌</v>
          </cell>
          <cell r="F134" t="str">
            <v>21世纪数学教育信息化精品教材；高职高专数学立体化教材</v>
          </cell>
          <cell r="G134">
            <v>18</v>
          </cell>
          <cell r="H134">
            <v>41059</v>
          </cell>
        </row>
        <row r="135">
          <cell r="A135">
            <v>9787300139982</v>
          </cell>
          <cell r="B135" t="str">
            <v>y(7IH3A0*LNTTSM(&gt;</v>
          </cell>
          <cell r="C135" t="str">
            <v>线性代数（理工类·高职高专版·第三版）</v>
          </cell>
          <cell r="D135" t="str">
            <v>吴赣昌</v>
          </cell>
          <cell r="E135" t="str">
            <v>带动画的教学课件,配网络学习空间,配套辅导书</v>
          </cell>
          <cell r="G135">
            <v>22</v>
          </cell>
          <cell r="H135">
            <v>40921</v>
          </cell>
        </row>
        <row r="136">
          <cell r="A136">
            <v>9787300161785</v>
          </cell>
          <cell r="B136" t="str">
            <v>y(7IH3A0*LQLRSP(&gt;</v>
          </cell>
          <cell r="C136" t="str">
            <v>《线性代数》学习辅导与习题解答（理工类·高职高专版·第三版）</v>
          </cell>
          <cell r="D136" t="str">
            <v>吴赣昌</v>
          </cell>
          <cell r="G136">
            <v>10.8</v>
          </cell>
          <cell r="H136">
            <v>2012.12</v>
          </cell>
        </row>
        <row r="137">
          <cell r="A137">
            <v>9787300139951</v>
          </cell>
          <cell r="B137" t="str">
            <v>y(7IH3A0*LNTTPL(&gt;</v>
          </cell>
          <cell r="C137" t="str">
            <v>微积分（经管类·高职高专版·第三版）</v>
          </cell>
          <cell r="D137" t="str">
            <v>吴赣昌</v>
          </cell>
          <cell r="E137" t="str">
            <v>带动画的教学课件,配网络学习空间,配套辅导书</v>
          </cell>
          <cell r="G137">
            <v>29.8</v>
          </cell>
          <cell r="H137">
            <v>40777</v>
          </cell>
        </row>
        <row r="138">
          <cell r="A138">
            <v>9787300127330</v>
          </cell>
          <cell r="B138" t="str">
            <v>y(7IH3A0*LMRNNK(&gt;</v>
          </cell>
          <cell r="C138" t="str">
            <v>《微积分》学习辅导与习题解答（经管类·高职高专版·第二版）</v>
          </cell>
          <cell r="D138" t="str">
            <v>吴赣昌</v>
          </cell>
          <cell r="G138">
            <v>10</v>
          </cell>
          <cell r="H138">
            <v>40450</v>
          </cell>
        </row>
        <row r="139">
          <cell r="A139">
            <v>9787300139944</v>
          </cell>
          <cell r="B139" t="str">
            <v>y(7IH3A0*KTRPST(&gt;</v>
          </cell>
          <cell r="C139" t="str">
            <v>线性代数与概率统计（经管类·高职高专版·第三版）</v>
          </cell>
          <cell r="D139" t="str">
            <v>吴赣昌</v>
          </cell>
          <cell r="E139" t="str">
            <v>带动画的教学课件,配网络学习空间,配套辅导书</v>
          </cell>
          <cell r="G139">
            <v>32.799999999999997</v>
          </cell>
          <cell r="H139">
            <v>40891</v>
          </cell>
        </row>
        <row r="140">
          <cell r="A140">
            <v>9787300158945</v>
          </cell>
          <cell r="B140" t="str">
            <v>y(7IH3A0*LPSTOP(&gt;</v>
          </cell>
          <cell r="C140" t="str">
            <v>《线性代数与概率统计》学习辅导与习题解答（经管类·高职高专版·第三版）</v>
          </cell>
          <cell r="D140" t="str">
            <v>吴赣昌</v>
          </cell>
          <cell r="G140">
            <v>18</v>
          </cell>
          <cell r="H140">
            <v>41242</v>
          </cell>
        </row>
        <row r="141">
          <cell r="A141" t="str">
            <v>◆经济数学基础</v>
          </cell>
        </row>
        <row r="142">
          <cell r="A142" t="str">
            <v>ISBN</v>
          </cell>
          <cell r="B142" t="str">
            <v>条形码</v>
          </cell>
          <cell r="C142" t="str">
            <v>书名</v>
          </cell>
          <cell r="D142" t="str">
            <v>作者</v>
          </cell>
          <cell r="E142" t="str">
            <v>配套资源</v>
          </cell>
          <cell r="F142" t="str">
            <v>项目</v>
          </cell>
          <cell r="G142" t="str">
            <v>单价</v>
          </cell>
          <cell r="H142" t="str">
            <v>出版日期</v>
          </cell>
          <cell r="I142" t="str">
            <v>订数</v>
          </cell>
        </row>
        <row r="143">
          <cell r="A143">
            <v>9787300084664</v>
          </cell>
          <cell r="B143" t="str">
            <v>y(7IH3A0*KSOQQO(&gt;</v>
          </cell>
          <cell r="C143" t="str">
            <v>微积分</v>
          </cell>
          <cell r="D143" t="str">
            <v>严守权</v>
          </cell>
          <cell r="E143" t="str">
            <v>配套辅导书</v>
          </cell>
          <cell r="G143">
            <v>29</v>
          </cell>
          <cell r="H143">
            <v>39325</v>
          </cell>
        </row>
        <row r="144">
          <cell r="A144">
            <v>7300077196</v>
          </cell>
          <cell r="B144" t="str">
            <v>y(7IH3A0*KRRLTM(&gt;</v>
          </cell>
          <cell r="C144" t="str">
            <v>线性代数</v>
          </cell>
          <cell r="D144" t="str">
            <v>胡金德</v>
          </cell>
          <cell r="E144" t="str">
            <v>配套辅导书</v>
          </cell>
          <cell r="G144">
            <v>16</v>
          </cell>
          <cell r="H144">
            <v>39097</v>
          </cell>
        </row>
        <row r="145">
          <cell r="A145">
            <v>9787300081724</v>
          </cell>
          <cell r="B145" t="str">
            <v>y(7IH3A0*KSLRMO(&gt;</v>
          </cell>
          <cell r="C145" t="str">
            <v>线性代数学习指导</v>
          </cell>
          <cell r="D145" t="str">
            <v>胡金德</v>
          </cell>
          <cell r="G145">
            <v>28.5</v>
          </cell>
          <cell r="H145">
            <v>39268</v>
          </cell>
        </row>
        <row r="146">
          <cell r="A146">
            <v>7300076998</v>
          </cell>
          <cell r="B146" t="str">
            <v>y(7IH3A0*KRQTTR(&gt;</v>
          </cell>
          <cell r="C146" t="str">
            <v>概率论与数理统计</v>
          </cell>
          <cell r="D146" t="str">
            <v>姚孟臣</v>
          </cell>
          <cell r="E146" t="str">
            <v>配套辅导书</v>
          </cell>
          <cell r="G146">
            <v>18</v>
          </cell>
          <cell r="H146">
            <v>39080</v>
          </cell>
        </row>
        <row r="147">
          <cell r="A147" t="str">
            <v>◆大学经济数学教材</v>
          </cell>
        </row>
        <row r="148">
          <cell r="A148" t="str">
            <v>ISBN</v>
          </cell>
          <cell r="B148" t="str">
            <v>条形码</v>
          </cell>
          <cell r="C148" t="str">
            <v>书名</v>
          </cell>
          <cell r="D148" t="str">
            <v>作者</v>
          </cell>
          <cell r="E148" t="str">
            <v>配套资源</v>
          </cell>
          <cell r="F148" t="str">
            <v>项目</v>
          </cell>
          <cell r="G148" t="str">
            <v>单价</v>
          </cell>
          <cell r="H148" t="str">
            <v>出版日期</v>
          </cell>
          <cell r="I148" t="str">
            <v>订数</v>
          </cell>
        </row>
        <row r="149">
          <cell r="A149">
            <v>9787300126715</v>
          </cell>
          <cell r="B149" t="str">
            <v>y(7IH3A0*LMQRLP(&gt;</v>
          </cell>
          <cell r="C149" t="str">
            <v>高等代数简明教程</v>
          </cell>
          <cell r="D149" t="str">
            <v>阳庆节</v>
          </cell>
          <cell r="G149">
            <v>28</v>
          </cell>
          <cell r="H149">
            <v>40429</v>
          </cell>
        </row>
        <row r="150">
          <cell r="A150">
            <v>9787300084916</v>
          </cell>
          <cell r="B150" t="str">
            <v>y(7IH3A0*KSOTLQ(&gt;</v>
          </cell>
          <cell r="C150" t="str">
            <v>线性代数</v>
          </cell>
          <cell r="D150" t="str">
            <v>运怀立</v>
          </cell>
          <cell r="E150" t="str">
            <v>配套辅导</v>
          </cell>
          <cell r="G150">
            <v>18</v>
          </cell>
          <cell r="H150">
            <v>39329</v>
          </cell>
        </row>
        <row r="151">
          <cell r="A151">
            <v>9787300084923</v>
          </cell>
          <cell r="B151" t="str">
            <v>y(7IH3A0*KSOTMN(&gt;</v>
          </cell>
          <cell r="C151" t="str">
            <v>线性代数同步辅导</v>
          </cell>
          <cell r="D151" t="str">
            <v>运怀立</v>
          </cell>
          <cell r="G151">
            <v>19</v>
          </cell>
          <cell r="H151">
            <v>39353</v>
          </cell>
        </row>
        <row r="152">
          <cell r="A152">
            <v>9787300102610</v>
          </cell>
          <cell r="B152" t="str">
            <v>y(7IH3A0*LKMQLK(&gt;</v>
          </cell>
          <cell r="C152" t="str">
            <v>概率论与数理统计</v>
          </cell>
          <cell r="D152" t="str">
            <v>运怀立</v>
          </cell>
          <cell r="E152" t="str">
            <v>配套辅导</v>
          </cell>
          <cell r="G152">
            <v>22</v>
          </cell>
          <cell r="H152">
            <v>39862</v>
          </cell>
        </row>
        <row r="153">
          <cell r="A153" t="str">
            <v>◆大学本科经济应用数学基础特色教材系列，经济类与管理类</v>
          </cell>
        </row>
        <row r="154">
          <cell r="A154" t="str">
            <v>ISBN</v>
          </cell>
          <cell r="B154" t="str">
            <v>条形码</v>
          </cell>
          <cell r="C154" t="str">
            <v>书名</v>
          </cell>
          <cell r="D154" t="str">
            <v>作者</v>
          </cell>
          <cell r="E154" t="str">
            <v>配套资源</v>
          </cell>
          <cell r="F154" t="str">
            <v>项目</v>
          </cell>
          <cell r="G154" t="str">
            <v>单价</v>
          </cell>
          <cell r="H154" t="str">
            <v>出版日期</v>
          </cell>
          <cell r="I154" t="str">
            <v>订数</v>
          </cell>
        </row>
        <row r="155">
          <cell r="A155">
            <v>9787300161242</v>
          </cell>
          <cell r="B155" t="str">
            <v>y(7IH3A0*LQLMOM(&gt;</v>
          </cell>
          <cell r="C155" t="str">
            <v>微积分（第三版）</v>
          </cell>
          <cell r="D155" t="str">
            <v>周誓达</v>
          </cell>
          <cell r="G155">
            <v>32</v>
          </cell>
          <cell r="H155">
            <v>41122</v>
          </cell>
        </row>
        <row r="156">
          <cell r="A156">
            <v>9787300161235</v>
          </cell>
          <cell r="B156" t="str">
            <v>y(7IH3A0*LQLMNP(&gt;</v>
          </cell>
          <cell r="C156" t="str">
            <v>微积分学习指导（第三版）</v>
          </cell>
          <cell r="D156" t="str">
            <v>周誓达</v>
          </cell>
          <cell r="G156">
            <v>24</v>
          </cell>
          <cell r="H156">
            <v>41122</v>
          </cell>
        </row>
        <row r="157">
          <cell r="A157">
            <v>9787300165233</v>
          </cell>
          <cell r="B157" t="str">
            <v>y(7IH3A0*LQPMNN(&gt;</v>
          </cell>
          <cell r="C157" t="str">
            <v>线性代数与线性规划（第三版）</v>
          </cell>
          <cell r="D157" t="str">
            <v>周誓达</v>
          </cell>
          <cell r="G157">
            <v>27</v>
          </cell>
          <cell r="H157">
            <v>41211</v>
          </cell>
        </row>
        <row r="158">
          <cell r="A158">
            <v>9787300165226</v>
          </cell>
          <cell r="B158" t="str">
            <v>y(7IH3A0*LQPMMQ(&gt;</v>
          </cell>
          <cell r="C158" t="str">
            <v>线性代数与线性规划学习指导（第三版）</v>
          </cell>
          <cell r="D158" t="str">
            <v>周誓达</v>
          </cell>
          <cell r="G158">
            <v>22</v>
          </cell>
          <cell r="H158">
            <v>41211</v>
          </cell>
        </row>
        <row r="159">
          <cell r="A159">
            <v>9787300165912</v>
          </cell>
          <cell r="B159" t="str">
            <v>y(7IH3A0*LQPTLM(&gt;</v>
          </cell>
          <cell r="C159" t="str">
            <v>概率论与数理统计（第三版）</v>
          </cell>
          <cell r="D159" t="str">
            <v>周誓达</v>
          </cell>
          <cell r="G159">
            <v>26</v>
          </cell>
          <cell r="H159">
            <v>41234</v>
          </cell>
        </row>
        <row r="160">
          <cell r="A160">
            <v>9787300165905</v>
          </cell>
          <cell r="B160" t="str">
            <v>y(7IH3A0*LQPTKP(&gt;</v>
          </cell>
          <cell r="C160" t="str">
            <v>概率论与数理统计学习指导（第三版）</v>
          </cell>
          <cell r="D160" t="str">
            <v>周誓达</v>
          </cell>
          <cell r="G160">
            <v>16</v>
          </cell>
          <cell r="H160">
            <v>41234</v>
          </cell>
        </row>
        <row r="161">
          <cell r="A161" t="str">
            <v>◆大学数学基础课程教材</v>
          </cell>
        </row>
        <row r="162">
          <cell r="A162" t="str">
            <v>ISBN</v>
          </cell>
          <cell r="B162" t="str">
            <v>条形码</v>
          </cell>
          <cell r="C162" t="str">
            <v>书名</v>
          </cell>
          <cell r="D162" t="str">
            <v>作者</v>
          </cell>
          <cell r="E162" t="str">
            <v>配套资源</v>
          </cell>
          <cell r="F162" t="str">
            <v>项目</v>
          </cell>
          <cell r="G162" t="str">
            <v>单价</v>
          </cell>
          <cell r="H162" t="str">
            <v>出版日期</v>
          </cell>
          <cell r="I162" t="str">
            <v>订数</v>
          </cell>
        </row>
        <row r="163">
          <cell r="A163">
            <v>9787300139029</v>
          </cell>
          <cell r="B163" t="str">
            <v>y(7IH3A0*LNTKMT(&gt;</v>
          </cell>
          <cell r="C163" t="str">
            <v>高等数学（第二版）（上册）（理工农林专业通用教材）</v>
          </cell>
          <cell r="D163" t="str">
            <v>高等数学编写组</v>
          </cell>
          <cell r="E163" t="str">
            <v>配套辅导</v>
          </cell>
          <cell r="G163">
            <v>29.8</v>
          </cell>
          <cell r="H163">
            <v>40724</v>
          </cell>
        </row>
        <row r="164">
          <cell r="A164">
            <v>9787300139319</v>
          </cell>
          <cell r="B164" t="str">
            <v>y(7IH3A0*LNTNLT(&gt;</v>
          </cell>
          <cell r="C164" t="str">
            <v>高等数学（第二版）（上册）习题解答（理工农林专业通用教材）</v>
          </cell>
          <cell r="D164" t="str">
            <v>高等数学编写组</v>
          </cell>
          <cell r="G164">
            <v>19.8</v>
          </cell>
          <cell r="H164">
            <v>40755</v>
          </cell>
        </row>
        <row r="165">
          <cell r="A165">
            <v>9787300147536</v>
          </cell>
          <cell r="B165" t="str">
            <v>y(7IH3A0*LORPNQ(&gt;</v>
          </cell>
          <cell r="C165" t="str">
            <v>高等数学（第二版）(下册)习题解答（高等院校教材；理工农林专业通用教材）</v>
          </cell>
          <cell r="D165" t="str">
            <v>高等数学编写组</v>
          </cell>
          <cell r="G165">
            <v>23</v>
          </cell>
          <cell r="H165">
            <v>40869</v>
          </cell>
        </row>
        <row r="166">
          <cell r="A166">
            <v>9787300139913</v>
          </cell>
          <cell r="B166" t="str">
            <v>y(7IH3A0*LNTTLN(&gt;</v>
          </cell>
          <cell r="C166" t="str">
            <v>高等数学（第二版）（下册）（理工农林专业通用教材）</v>
          </cell>
          <cell r="D166" t="str">
            <v>高等数学编写组</v>
          </cell>
          <cell r="E166" t="str">
            <v>配套辅导</v>
          </cell>
          <cell r="G166">
            <v>35</v>
          </cell>
          <cell r="H166">
            <v>40735</v>
          </cell>
        </row>
        <row r="167">
          <cell r="A167">
            <v>9787300096834</v>
          </cell>
          <cell r="B167" t="str">
            <v>y(7IH3A0*KTQSNO(&gt;</v>
          </cell>
          <cell r="C167" t="str">
            <v>大学文科数学 （第二版）</v>
          </cell>
          <cell r="D167" t="str">
            <v>严守权 等</v>
          </cell>
          <cell r="E167" t="str">
            <v>配套辅导</v>
          </cell>
          <cell r="F167" t="str">
            <v>“十一五”国家级规划教材</v>
          </cell>
          <cell r="G167">
            <v>36</v>
          </cell>
          <cell r="H167">
            <v>39708</v>
          </cell>
        </row>
        <row r="168">
          <cell r="A168">
            <v>9787300097817</v>
          </cell>
          <cell r="B168" t="str">
            <v>y(7IH3A0*KTRSLR(&gt;</v>
          </cell>
          <cell r="C168" t="str">
            <v>大学文科数学学习指导</v>
          </cell>
          <cell r="D168" t="str">
            <v>严守权 等</v>
          </cell>
          <cell r="E168" t="str">
            <v>附习题解答</v>
          </cell>
          <cell r="G168">
            <v>29</v>
          </cell>
          <cell r="H168">
            <v>39734</v>
          </cell>
        </row>
        <row r="169">
          <cell r="A169">
            <v>9787300087764</v>
          </cell>
          <cell r="B169" t="str">
            <v>y(7IH3A0*KSRRQO(&gt;</v>
          </cell>
          <cell r="C169" t="str">
            <v>离散数学（第二版）</v>
          </cell>
          <cell r="D169" t="str">
            <v>张汝元
魏晴宇 等</v>
          </cell>
          <cell r="G169">
            <v>38</v>
          </cell>
          <cell r="H169">
            <v>39437</v>
          </cell>
        </row>
        <row r="170">
          <cell r="A170" t="str">
            <v>◆21世纪数学基础课系列教材</v>
          </cell>
        </row>
        <row r="171">
          <cell r="A171" t="str">
            <v>ISBN</v>
          </cell>
          <cell r="B171" t="str">
            <v>条形码</v>
          </cell>
          <cell r="C171" t="str">
            <v>书名</v>
          </cell>
          <cell r="D171" t="str">
            <v>作者</v>
          </cell>
          <cell r="E171" t="str">
            <v>配套资源</v>
          </cell>
          <cell r="F171" t="str">
            <v>项目</v>
          </cell>
          <cell r="G171" t="str">
            <v>单价</v>
          </cell>
          <cell r="H171" t="str">
            <v>出版日期</v>
          </cell>
          <cell r="I171" t="str">
            <v>订数</v>
          </cell>
        </row>
        <row r="172">
          <cell r="A172">
            <v>9787300205809</v>
          </cell>
          <cell r="B172" t="str">
            <v>y(7IH3A0*MKPSKT(&gt;</v>
          </cell>
          <cell r="C172" t="str">
            <v>高等代数简明教程（第二版）</v>
          </cell>
          <cell r="D172" t="str">
            <v>阳庆节</v>
          </cell>
          <cell r="G172">
            <v>34</v>
          </cell>
          <cell r="H172" t="str">
            <v>2015.4</v>
          </cell>
        </row>
        <row r="173">
          <cell r="A173">
            <v>9787300197388</v>
          </cell>
          <cell r="B173" t="str">
            <v>y(7IH3A0*LTRNSS(&gt;</v>
          </cell>
          <cell r="C173" t="str">
            <v>MATLAB大学数学实验</v>
          </cell>
          <cell r="D173" t="str">
            <v>杨传胜   曹金亮</v>
          </cell>
          <cell r="G173">
            <v>36</v>
          </cell>
          <cell r="H173" t="str">
            <v>2014.7</v>
          </cell>
        </row>
        <row r="174">
          <cell r="A174">
            <v>9787300163086</v>
          </cell>
          <cell r="B174" t="str">
            <v>y(7IH3A0*LQNKSQ(&gt;</v>
          </cell>
          <cell r="C174" t="str">
            <v>概率论与数理统计（附实验）</v>
          </cell>
          <cell r="D174" t="str">
            <v>黄龙生</v>
          </cell>
          <cell r="G174">
            <v>39.799999999999997</v>
          </cell>
          <cell r="H174">
            <v>41169</v>
          </cell>
        </row>
        <row r="175">
          <cell r="A175">
            <v>9787300140650</v>
          </cell>
          <cell r="B175" t="str">
            <v>y(7IH3A0*LOKQPK(&gt;</v>
          </cell>
          <cell r="C175" t="str">
            <v>大学文科数学（第二版）</v>
          </cell>
          <cell r="D175" t="str">
            <v>王章雄　胡桂华</v>
          </cell>
          <cell r="G175">
            <v>25</v>
          </cell>
          <cell r="H175">
            <v>40771</v>
          </cell>
        </row>
        <row r="176">
          <cell r="A176">
            <v>9787300142302</v>
          </cell>
          <cell r="B176" t="str">
            <v>y(7IH3A0*LOMNKM(&gt;</v>
          </cell>
          <cell r="C176" t="str">
            <v>工科积分变换及其应用</v>
          </cell>
          <cell r="D176" t="str">
            <v>熊  辉</v>
          </cell>
          <cell r="E176" t="str">
            <v>PPT</v>
          </cell>
          <cell r="G176">
            <v>22</v>
          </cell>
          <cell r="H176">
            <v>40777</v>
          </cell>
        </row>
        <row r="177">
          <cell r="A177">
            <v>9787300147284</v>
          </cell>
          <cell r="B177" t="str">
            <v>y(7IH3A0*LORMSO(&gt;</v>
          </cell>
          <cell r="C177" t="str">
            <v>数学建模</v>
          </cell>
          <cell r="D177" t="str">
            <v>熊  辉</v>
          </cell>
          <cell r="E177" t="str">
            <v>PPT</v>
          </cell>
          <cell r="G177">
            <v>35</v>
          </cell>
          <cell r="H177">
            <v>40875</v>
          </cell>
        </row>
        <row r="178">
          <cell r="A178" t="str">
            <v>◆21世纪高等院校创新教材</v>
          </cell>
        </row>
        <row r="179">
          <cell r="A179" t="str">
            <v>ISBN</v>
          </cell>
          <cell r="B179" t="str">
            <v>条形码</v>
          </cell>
          <cell r="C179" t="str">
            <v>书名</v>
          </cell>
          <cell r="D179" t="str">
            <v>作者</v>
          </cell>
          <cell r="E179" t="str">
            <v>配套资源</v>
          </cell>
          <cell r="F179" t="str">
            <v>项目</v>
          </cell>
          <cell r="G179" t="str">
            <v>单价</v>
          </cell>
          <cell r="H179" t="str">
            <v>出版日期</v>
          </cell>
          <cell r="I179" t="str">
            <v>订数</v>
          </cell>
        </row>
        <row r="180">
          <cell r="A180">
            <v>9787300202150</v>
          </cell>
          <cell r="B180" t="str">
            <v>y(7IH3A0*MKMLPK(&gt;</v>
          </cell>
          <cell r="C180" t="str">
            <v>概率论与数理统计</v>
          </cell>
          <cell r="D180" t="str">
            <v>李振华   齐宗会</v>
          </cell>
          <cell r="G180">
            <v>23</v>
          </cell>
          <cell r="H180" t="str">
            <v>2015.1</v>
          </cell>
        </row>
        <row r="181">
          <cell r="A181">
            <v>9787300205816</v>
          </cell>
          <cell r="B181" t="str">
            <v>y(7IH3A0*MKPSLQ(&gt;</v>
          </cell>
          <cell r="C181" t="str">
            <v>高等数学（第二版）</v>
          </cell>
          <cell r="D181" t="str">
            <v>武京君</v>
          </cell>
          <cell r="G181">
            <v>25</v>
          </cell>
          <cell r="H181" t="str">
            <v>2015.3</v>
          </cell>
        </row>
        <row r="182">
          <cell r="A182">
            <v>9787300193441</v>
          </cell>
          <cell r="B182" t="str">
            <v>y(7IH3A0*LTNOOL(&gt;</v>
          </cell>
          <cell r="C182" t="str">
            <v>概率论与数理统计</v>
          </cell>
          <cell r="D182" t="str">
            <v>谢寿才    唐  孝   陈  渊   孙  洁</v>
          </cell>
          <cell r="G182">
            <v>25</v>
          </cell>
          <cell r="H182">
            <v>2014.6</v>
          </cell>
        </row>
        <row r="183">
          <cell r="A183">
            <v>9787300196664</v>
          </cell>
          <cell r="B183" t="str">
            <v>y(7IH3A0*LTQQQO(&gt;</v>
          </cell>
          <cell r="C183" t="str">
            <v>高等数学学习指导与考研辅导（上册）</v>
          </cell>
          <cell r="D183" t="str">
            <v>孙法国   胡新利</v>
          </cell>
          <cell r="G183">
            <v>42</v>
          </cell>
          <cell r="H183" t="str">
            <v>2014.7</v>
          </cell>
        </row>
        <row r="184">
          <cell r="A184">
            <v>9787300196671</v>
          </cell>
          <cell r="B184" t="str">
            <v>y(7IH3A0*LTQQRL(&gt;</v>
          </cell>
          <cell r="C184" t="str">
            <v>高等数学学习指导与考研辅导（下册）</v>
          </cell>
          <cell r="D184" t="str">
            <v>孙法国   胡新利</v>
          </cell>
          <cell r="G184">
            <v>36</v>
          </cell>
          <cell r="H184" t="str">
            <v>2014.8</v>
          </cell>
        </row>
        <row r="185">
          <cell r="A185">
            <v>9787300180786</v>
          </cell>
          <cell r="B185" t="str">
            <v>y(7IH3A0*LSKRSQ(&gt;</v>
          </cell>
          <cell r="C185" t="str">
            <v>高等数学习题集（上册）</v>
          </cell>
          <cell r="D185" t="str">
            <v xml:space="preserve">余世成 </v>
          </cell>
          <cell r="G185">
            <v>30</v>
          </cell>
          <cell r="H185">
            <v>41528</v>
          </cell>
        </row>
        <row r="186">
          <cell r="A186">
            <v>9787300180793</v>
          </cell>
          <cell r="B186" t="str">
            <v>y(7IH3A0*LSKRTN(&gt;</v>
          </cell>
          <cell r="C186" t="str">
            <v>高等数学习题集（下册）</v>
          </cell>
          <cell r="D186" t="str">
            <v>苗加庆</v>
          </cell>
          <cell r="G186">
            <v>30</v>
          </cell>
          <cell r="H186">
            <v>41528</v>
          </cell>
        </row>
        <row r="187">
          <cell r="A187">
            <v>9787300202167</v>
          </cell>
          <cell r="B187" t="str">
            <v>y(7IH3A0*MKMLQR(&gt;</v>
          </cell>
          <cell r="C187" t="str">
            <v>线性代数</v>
          </cell>
          <cell r="D187" t="str">
            <v>王  娟   李秋颖</v>
          </cell>
          <cell r="G187">
            <v>18</v>
          </cell>
          <cell r="H187" t="str">
            <v>2015.1</v>
          </cell>
        </row>
        <row r="188">
          <cell r="A188">
            <v>9787300186054</v>
          </cell>
          <cell r="B188" t="str">
            <v>y(7IH3A0*LSQKPO(&gt;</v>
          </cell>
          <cell r="C188" t="str">
            <v>线性代数</v>
          </cell>
          <cell r="D188" t="str">
            <v>白君诚</v>
          </cell>
          <cell r="G188">
            <v>28</v>
          </cell>
          <cell r="H188" t="str">
            <v>2014.2</v>
          </cell>
        </row>
        <row r="189">
          <cell r="A189">
            <v>9787300165936</v>
          </cell>
          <cell r="B189" t="str">
            <v>y(7IH3A0*LQPTNQ(&gt;</v>
          </cell>
          <cell r="C189" t="str">
            <v>线性代数与线性规划</v>
          </cell>
          <cell r="D189" t="str">
            <v>周晓中</v>
          </cell>
          <cell r="G189">
            <v>19</v>
          </cell>
          <cell r="H189" t="str">
            <v>2013.3</v>
          </cell>
        </row>
        <row r="190">
          <cell r="A190">
            <v>9787300146010</v>
          </cell>
          <cell r="B190" t="str">
            <v>y(7IH3A0*LOQKLK(&gt;</v>
          </cell>
          <cell r="C190" t="str">
            <v>经济数学及应用</v>
          </cell>
          <cell r="D190" t="str">
            <v>吕同富</v>
          </cell>
          <cell r="G190">
            <v>39.799999999999997</v>
          </cell>
          <cell r="H190">
            <v>40877</v>
          </cell>
        </row>
        <row r="191">
          <cell r="A191">
            <v>9787300134277</v>
          </cell>
          <cell r="B191" t="str">
            <v>y(7IH3A0*LNOMRR(&gt;</v>
          </cell>
          <cell r="C191" t="str">
            <v>高等数学（基础篇）</v>
          </cell>
          <cell r="D191" t="str">
            <v>武京君</v>
          </cell>
          <cell r="G191">
            <v>22</v>
          </cell>
          <cell r="H191">
            <v>40633</v>
          </cell>
        </row>
        <row r="192">
          <cell r="A192" t="str">
            <v>◆高等学校数学双语教学推荐教材</v>
          </cell>
        </row>
        <row r="193">
          <cell r="A193" t="str">
            <v>ISBN</v>
          </cell>
          <cell r="B193" t="str">
            <v>条形码</v>
          </cell>
          <cell r="C193" t="str">
            <v>书名</v>
          </cell>
          <cell r="D193" t="str">
            <v>作者</v>
          </cell>
          <cell r="E193" t="str">
            <v>配套资源</v>
          </cell>
          <cell r="F193" t="str">
            <v>项目</v>
          </cell>
          <cell r="G193" t="str">
            <v>单价</v>
          </cell>
          <cell r="H193" t="str">
            <v>出版日期</v>
          </cell>
          <cell r="I193" t="str">
            <v>订数</v>
          </cell>
        </row>
        <row r="194">
          <cell r="A194">
            <v>9787300159409</v>
          </cell>
          <cell r="B194" t="str">
            <v>y(7IH3A0*LPTOKT(&gt;</v>
          </cell>
          <cell r="C194" t="str">
            <v>微积分（下册）</v>
          </cell>
          <cell r="D194" t="str">
            <v>威廉·布里格斯</v>
          </cell>
          <cell r="F194" t="str">
            <v>高等学校数学双语教学推荐教材</v>
          </cell>
          <cell r="G194">
            <v>68</v>
          </cell>
          <cell r="H194">
            <v>41090</v>
          </cell>
        </row>
        <row r="195">
          <cell r="A195">
            <v>9787300159416</v>
          </cell>
          <cell r="B195" t="str">
            <v>y(7IH3A0*LPTOLQ(&gt;</v>
          </cell>
          <cell r="C195" t="str">
            <v>微积分（上册）</v>
          </cell>
          <cell r="D195" t="str">
            <v>威廉·布里格斯</v>
          </cell>
          <cell r="F195" t="str">
            <v>高等学校数学双语教学推荐教材</v>
          </cell>
          <cell r="G195">
            <v>66</v>
          </cell>
          <cell r="H195">
            <v>41090</v>
          </cell>
        </row>
        <row r="196">
          <cell r="A196">
            <v>9787300198224</v>
          </cell>
          <cell r="B196" t="str">
            <v>y(7IH3A0*LTSMMO(&gt;</v>
          </cell>
          <cell r="C196" t="str">
            <v>微积分（第六版）</v>
          </cell>
          <cell r="D196" t="str">
            <v>詹姆斯·斯图尔特</v>
          </cell>
          <cell r="G196">
            <v>69.8</v>
          </cell>
          <cell r="H196" t="str">
            <v>2014.10</v>
          </cell>
        </row>
        <row r="197">
          <cell r="A197" t="str">
            <v>◆21世纪大学公共数学系列教材</v>
          </cell>
        </row>
        <row r="198">
          <cell r="A198" t="str">
            <v>ISBN</v>
          </cell>
          <cell r="B198" t="str">
            <v>条形码</v>
          </cell>
          <cell r="C198" t="str">
            <v>书名</v>
          </cell>
          <cell r="D198" t="str">
            <v>作者</v>
          </cell>
          <cell r="E198" t="str">
            <v>配套资源</v>
          </cell>
          <cell r="F198" t="str">
            <v>项目</v>
          </cell>
          <cell r="G198" t="str">
            <v>单价</v>
          </cell>
          <cell r="H198" t="str">
            <v>出版日期</v>
          </cell>
          <cell r="I198" t="str">
            <v>订数</v>
          </cell>
        </row>
        <row r="199">
          <cell r="A199">
            <v>9787300183398</v>
          </cell>
          <cell r="B199" t="str">
            <v>y(7IH3A0*LSNNTS(&gt;</v>
          </cell>
          <cell r="C199" t="str">
            <v>大学文科数学简明教程</v>
          </cell>
          <cell r="D199" t="str">
            <v>严守权 
姚孟臣</v>
          </cell>
          <cell r="E199" t="str">
            <v>配学习指导</v>
          </cell>
          <cell r="G199">
            <v>21</v>
          </cell>
          <cell r="H199">
            <v>41618</v>
          </cell>
        </row>
        <row r="200">
          <cell r="A200">
            <v>9787300183411</v>
          </cell>
          <cell r="B200" t="str">
            <v>y(7IH3A0*LSNOLL(&gt;</v>
          </cell>
          <cell r="C200" t="str">
            <v>线性代数</v>
          </cell>
          <cell r="D200" t="str">
            <v>胡金德</v>
          </cell>
          <cell r="E200" t="str">
            <v>配学习指导</v>
          </cell>
          <cell r="G200">
            <v>19</v>
          </cell>
          <cell r="H200">
            <v>41618</v>
          </cell>
        </row>
        <row r="201">
          <cell r="A201">
            <v>9787300187112</v>
          </cell>
          <cell r="B201" t="str">
            <v>y(7IH3A0*LSRLLM(&gt;</v>
          </cell>
          <cell r="C201" t="str">
            <v>线性代数学习指导</v>
          </cell>
          <cell r="D201" t="str">
            <v>胡金德</v>
          </cell>
          <cell r="G201">
            <v>28</v>
          </cell>
          <cell r="H201">
            <v>41750</v>
          </cell>
        </row>
        <row r="202">
          <cell r="A202">
            <v>9787300178622</v>
          </cell>
          <cell r="B202" t="str">
            <v>y(7IH3A0*LRSQMM(&gt;</v>
          </cell>
          <cell r="C202" t="str">
            <v>运筹学通论（第三版）</v>
          </cell>
          <cell r="D202" t="str">
            <v>魏权龄    胡显佑   严  颖</v>
          </cell>
          <cell r="G202">
            <v>39.799999999999997</v>
          </cell>
          <cell r="H202" t="str">
            <v>2014.2</v>
          </cell>
        </row>
        <row r="203">
          <cell r="A203">
            <v>9787300200194</v>
          </cell>
          <cell r="B203" t="str">
            <v>y(7IH3A0*MKKLTO(&gt;</v>
          </cell>
          <cell r="C203" t="str">
            <v>微积分</v>
          </cell>
          <cell r="D203" t="str">
            <v>严守权</v>
          </cell>
          <cell r="G203">
            <v>38</v>
          </cell>
          <cell r="H203">
            <v>2014.9</v>
          </cell>
        </row>
        <row r="204">
          <cell r="A204">
            <v>9787300178615</v>
          </cell>
          <cell r="B204" t="str">
            <v>y(7IH3A0*LRSQLP(&gt;</v>
          </cell>
          <cell r="C204" t="str">
            <v>微积分全程辅导</v>
          </cell>
          <cell r="D204" t="str">
            <v>范周田</v>
          </cell>
          <cell r="G204">
            <v>25</v>
          </cell>
          <cell r="H204" t="str">
            <v>2013.8</v>
          </cell>
        </row>
        <row r="205">
          <cell r="A205">
            <v>9787300170831</v>
          </cell>
          <cell r="B205" t="str">
            <v>y(7IH3A0*LPMTPK(&gt;</v>
          </cell>
          <cell r="C205" t="str">
            <v>微积分</v>
          </cell>
          <cell r="D205" t="str">
            <v>范周田  张汉林</v>
          </cell>
          <cell r="E205" t="str">
            <v>配套辅导书</v>
          </cell>
          <cell r="G205">
            <v>29</v>
          </cell>
          <cell r="H205">
            <v>2013.3</v>
          </cell>
        </row>
        <row r="206">
          <cell r="A206" t="str">
            <v>◆国外经典数学教材译丛</v>
          </cell>
        </row>
        <row r="207">
          <cell r="A207" t="str">
            <v>ISBN</v>
          </cell>
          <cell r="B207" t="str">
            <v>条形码</v>
          </cell>
          <cell r="C207" t="str">
            <v>书名</v>
          </cell>
          <cell r="D207" t="str">
            <v>作者</v>
          </cell>
          <cell r="E207" t="str">
            <v>配套资源</v>
          </cell>
          <cell r="F207" t="str">
            <v>项目</v>
          </cell>
          <cell r="G207" t="str">
            <v>单价</v>
          </cell>
          <cell r="H207" t="str">
            <v>出版日期</v>
          </cell>
          <cell r="I207" t="str">
            <v>订数</v>
          </cell>
        </row>
        <row r="208">
          <cell r="A208">
            <v>9787300188690</v>
          </cell>
          <cell r="B208" t="str">
            <v>y(7IH3A0*LSSQTK(&gt;</v>
          </cell>
          <cell r="C208" t="str">
            <v>微积分（上册）</v>
          </cell>
          <cell r="D208" t="str">
            <v>[美]威廉·布里格斯 莱尔·科克伦 等</v>
          </cell>
          <cell r="G208">
            <v>75</v>
          </cell>
          <cell r="H208">
            <v>2014.9</v>
          </cell>
        </row>
        <row r="209">
          <cell r="A209">
            <v>9787300188751</v>
          </cell>
          <cell r="B209" t="str">
            <v>y(7IH3A0*LSSRPL(&gt;</v>
          </cell>
          <cell r="C209" t="str">
            <v>微积分（下册）</v>
          </cell>
          <cell r="D209" t="str">
            <v>威廉·布里格斯 William Briggs 等</v>
          </cell>
          <cell r="G209">
            <v>76</v>
          </cell>
          <cell r="H209" t="str">
            <v>2014.10</v>
          </cell>
        </row>
        <row r="210">
          <cell r="A210" t="str">
            <v>◆其他数学教材</v>
          </cell>
        </row>
        <row r="211">
          <cell r="A211" t="str">
            <v>ISBN</v>
          </cell>
          <cell r="B211" t="str">
            <v>条形码</v>
          </cell>
          <cell r="C211" t="str">
            <v>书名</v>
          </cell>
          <cell r="D211" t="str">
            <v>作者</v>
          </cell>
          <cell r="E211" t="str">
            <v>配套资源</v>
          </cell>
          <cell r="F211" t="str">
            <v>项目</v>
          </cell>
          <cell r="G211" t="str">
            <v>单价</v>
          </cell>
          <cell r="H211" t="str">
            <v>出版日期</v>
          </cell>
          <cell r="I211" t="str">
            <v>订数</v>
          </cell>
        </row>
        <row r="212">
          <cell r="A212">
            <v>9787300177069</v>
          </cell>
          <cell r="B212" t="str">
            <v>y(7IH3A0*LRRKQT(&gt;</v>
          </cell>
          <cell r="C212" t="str">
            <v>微积分（各专业通用）（数学基础研究）</v>
          </cell>
          <cell r="D212" t="str">
            <v>陈余泉</v>
          </cell>
          <cell r="G212">
            <v>26</v>
          </cell>
          <cell r="H212" t="str">
            <v>2013.9</v>
          </cell>
        </row>
        <row r="213">
          <cell r="A213">
            <v>9787300177076</v>
          </cell>
          <cell r="B213" t="str">
            <v>y(7IH3A0*LRRKRQ(&gt;</v>
          </cell>
          <cell r="C213" t="str">
            <v>线性代数</v>
          </cell>
          <cell r="D213" t="str">
            <v>王  宇</v>
          </cell>
          <cell r="G213">
            <v>18</v>
          </cell>
          <cell r="H213" t="str">
            <v>2013.9</v>
          </cell>
        </row>
        <row r="214">
          <cell r="A214">
            <v>9787300152950</v>
          </cell>
          <cell r="B214" t="str">
            <v>y(7IH3A0*LPMTPK(&gt;</v>
          </cell>
          <cell r="C214" t="str">
            <v>应用数学基础</v>
          </cell>
          <cell r="D214" t="str">
            <v>胡  晶</v>
          </cell>
          <cell r="G214">
            <v>29</v>
          </cell>
          <cell r="H214">
            <v>41024</v>
          </cell>
        </row>
        <row r="215">
          <cell r="A215">
            <v>9787300172996</v>
          </cell>
          <cell r="B215" t="str">
            <v>y(7IH3A0*LRMTTQ(&gt;</v>
          </cell>
          <cell r="C215" t="str">
            <v>2014年考研数学新编考试参考书</v>
          </cell>
          <cell r="D215" t="str">
            <v>李恒沛  高文森</v>
          </cell>
          <cell r="G215">
            <v>69</v>
          </cell>
          <cell r="H215">
            <v>41388</v>
          </cell>
        </row>
        <row r="216">
          <cell r="A216">
            <v>9787300171630</v>
          </cell>
          <cell r="B216" t="str">
            <v>y(7IH3A0*LRLQNK(&gt;</v>
          </cell>
          <cell r="C216" t="str">
            <v>2014年考研数学新编考试参考书（经济类）</v>
          </cell>
          <cell r="D216" t="str">
            <v>严守权  胡显佑  姚孟臣</v>
          </cell>
          <cell r="G216">
            <v>52</v>
          </cell>
          <cell r="H216">
            <v>41373</v>
          </cell>
        </row>
        <row r="217">
          <cell r="A217">
            <v>9787300173467</v>
          </cell>
          <cell r="B217" t="str">
            <v>y(7IH3A0*LRNOQR(&gt;</v>
          </cell>
          <cell r="C217" t="str">
            <v>2014年考研数学最新精选600题（经济类）</v>
          </cell>
          <cell r="D217" t="str">
            <v>黄先开  曹显兵</v>
          </cell>
          <cell r="G217">
            <v>36</v>
          </cell>
          <cell r="H217">
            <v>41388</v>
          </cell>
        </row>
        <row r="218">
          <cell r="A218">
            <v>9787300173474</v>
          </cell>
          <cell r="B218" t="str">
            <v>y(7IH3A0*LRNORO(&gt;</v>
          </cell>
          <cell r="C218" t="str">
            <v>2014年考研数学最新精选600题（理工类）</v>
          </cell>
          <cell r="D218" t="str">
            <v>黄先开  曹显兵</v>
          </cell>
          <cell r="G218">
            <v>42</v>
          </cell>
          <cell r="H218">
            <v>41388</v>
          </cell>
        </row>
        <row r="219">
          <cell r="A219">
            <v>9787300171098</v>
          </cell>
          <cell r="B219" t="str">
            <v>y(7IH3A0*LRLKTS(&gt;</v>
          </cell>
          <cell r="C219" t="str">
            <v>考研历届数学真题题型解析（数学二）</v>
          </cell>
          <cell r="D219" t="str">
            <v>黄先开  曹显兵</v>
          </cell>
          <cell r="G219">
            <v>42</v>
          </cell>
          <cell r="H219">
            <v>41345</v>
          </cell>
        </row>
        <row r="220">
          <cell r="A220">
            <v>9787300173580</v>
          </cell>
          <cell r="B220" t="str">
            <v>y(7IH3A0*LRNPSK(&gt;</v>
          </cell>
          <cell r="C220" t="str">
            <v>2013年GCT复习指南 逻辑</v>
          </cell>
          <cell r="D220" t="str">
            <v>沈玉梅</v>
          </cell>
          <cell r="G220">
            <v>59</v>
          </cell>
          <cell r="H220">
            <v>41397</v>
          </cell>
        </row>
        <row r="221">
          <cell r="A221">
            <v>9787300172187</v>
          </cell>
          <cell r="B221" t="str">
            <v>y(7IH3A0*LRMLSR(&gt;</v>
          </cell>
          <cell r="C221" t="str">
            <v>2013年GCT复习指南 数学</v>
          </cell>
          <cell r="D221" t="str">
            <v>童  武</v>
          </cell>
          <cell r="G221">
            <v>59</v>
          </cell>
          <cell r="H221">
            <v>41372</v>
          </cell>
        </row>
        <row r="222">
          <cell r="A222">
            <v>9787300173498</v>
          </cell>
          <cell r="B222" t="str">
            <v>y(7IH3A0*LRNOTS(&gt;</v>
          </cell>
          <cell r="C222" t="str">
            <v>2013年GCT逻辑考点集锦与真题解析</v>
          </cell>
          <cell r="D222" t="str">
            <v>周建武</v>
          </cell>
          <cell r="G222">
            <v>39</v>
          </cell>
          <cell r="H222">
            <v>41396</v>
          </cell>
        </row>
        <row r="223">
          <cell r="A223">
            <v>9787300172453</v>
          </cell>
          <cell r="B223" t="str">
            <v>y(7IH3A0*LRMOPN(&gt;</v>
          </cell>
          <cell r="C223" t="str">
            <v>2013年GCT真题模拟题归类解析及知识点清单 逻辑分册</v>
          </cell>
          <cell r="D223" t="str">
            <v>全国GCT辅导用书编写组</v>
          </cell>
          <cell r="G223">
            <v>69</v>
          </cell>
          <cell r="H223">
            <v>41391</v>
          </cell>
        </row>
        <row r="224">
          <cell r="A224">
            <v>9787300172194</v>
          </cell>
          <cell r="B224" t="str">
            <v>y(7IH3A0*LRMLTO(&gt;</v>
          </cell>
          <cell r="C224" t="str">
            <v>2013年GCT真题模拟题归类解析及知识点清单 数学分册</v>
          </cell>
          <cell r="D224" t="str">
            <v>全国GCT辅导用书编写组</v>
          </cell>
          <cell r="G224">
            <v>59</v>
          </cell>
          <cell r="H224">
            <v>41373</v>
          </cell>
        </row>
        <row r="225">
          <cell r="A225" t="str">
            <v>计算机公共课教材</v>
          </cell>
        </row>
        <row r="226">
          <cell r="A226" t="str">
            <v>◆大学计算机基础与应用系列立体化教材</v>
          </cell>
        </row>
        <row r="227">
          <cell r="A227" t="str">
            <v>ISBN</v>
          </cell>
          <cell r="B227" t="str">
            <v>条形码</v>
          </cell>
          <cell r="C227" t="str">
            <v>书名</v>
          </cell>
          <cell r="D227" t="str">
            <v>作者</v>
          </cell>
          <cell r="E227" t="str">
            <v>配套资源</v>
          </cell>
          <cell r="F227" t="str">
            <v>项目</v>
          </cell>
          <cell r="G227" t="str">
            <v>单价</v>
          </cell>
          <cell r="H227" t="str">
            <v>出版日期</v>
          </cell>
          <cell r="I227" t="str">
            <v>订数</v>
          </cell>
        </row>
        <row r="228">
          <cell r="A228">
            <v>9787300186375</v>
          </cell>
          <cell r="B228" t="str">
            <v>y(7IH3A0*LSQNRP(&gt;</v>
          </cell>
          <cell r="C228" t="str">
            <v>JavaScript 程序设计教程</v>
          </cell>
          <cell r="D228" t="str">
            <v>汪远征</v>
          </cell>
          <cell r="E228" t="str">
            <v>ＰＰＴ</v>
          </cell>
          <cell r="G228">
            <v>42</v>
          </cell>
          <cell r="H228">
            <v>2014.3</v>
          </cell>
        </row>
        <row r="229">
          <cell r="A229">
            <v>9787300210896</v>
          </cell>
          <cell r="B229" t="str">
            <v>y(7IH3A0*MLKSTQ(&gt;</v>
          </cell>
          <cell r="C229" t="str">
            <v>统计数据分析基础教程（第二版）——基于SPSS 20和Excel 2010的调查数据分析</v>
          </cell>
          <cell r="D229" t="str">
            <v>叶  向     李亚平</v>
          </cell>
          <cell r="E229" t="str">
            <v>教学课件，教学支持平台，配套教辅</v>
          </cell>
          <cell r="G229">
            <v>46</v>
          </cell>
          <cell r="H229" t="str">
            <v>2015.4</v>
          </cell>
        </row>
        <row r="230">
          <cell r="A230">
            <v>9787300144245</v>
          </cell>
          <cell r="B230" t="str">
            <v>y(7IH3A0*LOOMOP(&gt;</v>
          </cell>
          <cell r="C230" t="str">
            <v>数据库技术与应用习题与实验指导</v>
          </cell>
          <cell r="D230" t="str">
            <v>杨小平　尤晓东</v>
          </cell>
          <cell r="G230">
            <v>18</v>
          </cell>
          <cell r="H230">
            <v>40833</v>
          </cell>
        </row>
        <row r="231">
          <cell r="A231">
            <v>9787300122755</v>
          </cell>
          <cell r="B231" t="str">
            <v>y(7IH3A0*LMMRPP(&gt;</v>
          </cell>
          <cell r="C231" t="str">
            <v>计算机应用基础 2011</v>
          </cell>
          <cell r="D231" t="str">
            <v>程向前</v>
          </cell>
          <cell r="E231" t="str">
            <v>教学课件，教学支持平台</v>
          </cell>
          <cell r="G231">
            <v>29.8</v>
          </cell>
          <cell r="H231">
            <v>40375</v>
          </cell>
        </row>
        <row r="232">
          <cell r="A232">
            <v>9787300178608</v>
          </cell>
          <cell r="B232" t="str">
            <v>y(7IH3A0*LRSQKS(&gt;</v>
          </cell>
          <cell r="C232" t="str">
            <v>Excel 在经济管理中的应用（第二版）</v>
          </cell>
          <cell r="D232" t="str">
            <v>唐小毅  吴  靖  杨钰琳</v>
          </cell>
          <cell r="E232" t="str">
            <v>教学课件，教学支持平台，配套教辅</v>
          </cell>
          <cell r="G232">
            <v>32</v>
          </cell>
          <cell r="H232">
            <v>2013.8</v>
          </cell>
        </row>
        <row r="233">
          <cell r="A233">
            <v>9787300113944</v>
          </cell>
          <cell r="B233" t="str">
            <v>y(7IH3A0*LLNTOO(&gt;</v>
          </cell>
          <cell r="C233" t="str">
            <v>电子商务基础与应用</v>
          </cell>
          <cell r="D233" t="str">
            <v>卢志刚</v>
          </cell>
          <cell r="E233" t="str">
            <v>教学课件，教学支持平台；配套教辅</v>
          </cell>
          <cell r="G233">
            <v>28</v>
          </cell>
          <cell r="H233">
            <v>40233</v>
          </cell>
        </row>
        <row r="234">
          <cell r="A234">
            <v>9787300119274</v>
          </cell>
          <cell r="B234" t="str">
            <v>y(7IH3A0*LLTMRO(&gt;</v>
          </cell>
          <cell r="C234" t="str">
            <v>电子商务基础与应用习题和实验指导</v>
          </cell>
          <cell r="D234" t="str">
            <v>卢志刚</v>
          </cell>
          <cell r="G234">
            <v>19.8</v>
          </cell>
          <cell r="H234">
            <v>40288</v>
          </cell>
        </row>
        <row r="235">
          <cell r="A235">
            <v>9787300115931</v>
          </cell>
          <cell r="B235" t="str">
            <v>y(7IH3A0*LLPTNL(&gt;</v>
          </cell>
          <cell r="C235" t="str">
            <v>C程序设计教程（面向经管类)</v>
          </cell>
          <cell r="D235" t="str">
            <v>李  俊</v>
          </cell>
          <cell r="E235" t="str">
            <v>教学课件，教学支持平台；配套教辅</v>
          </cell>
          <cell r="G235">
            <v>35</v>
          </cell>
          <cell r="H235">
            <v>40182</v>
          </cell>
        </row>
        <row r="236">
          <cell r="A236">
            <v>9787300115924</v>
          </cell>
          <cell r="B236" t="str">
            <v>y(7IH3A0*LLPTMO(&gt;</v>
          </cell>
          <cell r="C236" t="str">
            <v>C程序设计教程习题与实验指导（面向经管类）</v>
          </cell>
          <cell r="D236" t="str">
            <v>于会萍</v>
          </cell>
          <cell r="G236">
            <v>18</v>
          </cell>
          <cell r="H236">
            <v>40270</v>
          </cell>
        </row>
        <row r="237">
          <cell r="A237">
            <v>9787300110912</v>
          </cell>
          <cell r="B237" t="str">
            <v>y(7IH3A0*LLKTLM(&gt;</v>
          </cell>
          <cell r="C237" t="str">
            <v>信息检索与应用（面向经管类）</v>
          </cell>
          <cell r="D237" t="str">
            <v>刘峰涛</v>
          </cell>
          <cell r="E237" t="str">
            <v>教学课件，教学支持平台</v>
          </cell>
          <cell r="G237">
            <v>29.8</v>
          </cell>
          <cell r="H237">
            <v>40112</v>
          </cell>
        </row>
        <row r="238">
          <cell r="A238">
            <v>9787300181646</v>
          </cell>
          <cell r="B238" t="str">
            <v>y(7IH3A0*LSLQOQ(&gt;</v>
          </cell>
          <cell r="C238" t="str">
            <v>大学计算机应用基础（第三版）</v>
          </cell>
          <cell r="D238" t="str">
            <v>尤晓东  闫  俐  叶  向  吴燕华 等</v>
          </cell>
          <cell r="E238" t="str">
            <v>教学课件，教学支持平台，配套教辅</v>
          </cell>
          <cell r="F238" t="str">
            <v>教育部高等学校文科计算机基础教学指导委员会立项教材</v>
          </cell>
          <cell r="G238">
            <v>48</v>
          </cell>
          <cell r="H238">
            <v>41576</v>
          </cell>
        </row>
        <row r="239">
          <cell r="A239">
            <v>9787300193632</v>
          </cell>
          <cell r="B239" t="str">
            <v>y(7IH3A0*LTNQNM(&gt;</v>
          </cell>
          <cell r="C239" t="str">
            <v>大学计算机应用基础（第三版）习题与实验指导</v>
          </cell>
          <cell r="D239" t="str">
            <v>尤晓东　闫  俐
叶  向
吴燕华</v>
          </cell>
          <cell r="G239">
            <v>20</v>
          </cell>
          <cell r="H239" t="str">
            <v>2014.7</v>
          </cell>
        </row>
        <row r="240">
          <cell r="A240">
            <v>9787300109770</v>
          </cell>
          <cell r="B240" t="str">
            <v>y(7IH3A0*LKTRRK(&gt;</v>
          </cell>
          <cell r="C240" t="str">
            <v>Internet应用教程</v>
          </cell>
          <cell r="D240" t="str">
            <v>尤晓东</v>
          </cell>
          <cell r="E240" t="str">
            <v>教学课件，教学支持平台</v>
          </cell>
          <cell r="G240">
            <v>29</v>
          </cell>
          <cell r="H240">
            <v>40028</v>
          </cell>
        </row>
        <row r="241">
          <cell r="A241">
            <v>9787300178585</v>
          </cell>
          <cell r="B241" t="str">
            <v>y(7IH3A0*LRSPSP(&gt;</v>
          </cell>
          <cell r="C241" t="str">
            <v>数据库技术与应用（第二版）</v>
          </cell>
          <cell r="D241" t="str">
            <v>杨小平  尤晓东</v>
          </cell>
          <cell r="E241" t="str">
            <v>教学课件，教学支持平台，配套教辅</v>
          </cell>
          <cell r="G241">
            <v>34</v>
          </cell>
          <cell r="H241" t="str">
            <v>2013.8</v>
          </cell>
        </row>
        <row r="242">
          <cell r="A242" t="str">
            <v>◆计算机软件学数学系列教材</v>
          </cell>
        </row>
        <row r="243">
          <cell r="A243" t="str">
            <v>ISBN</v>
          </cell>
          <cell r="B243" t="str">
            <v>条形码</v>
          </cell>
          <cell r="C243" t="str">
            <v>书名</v>
          </cell>
          <cell r="D243" t="str">
            <v>作者</v>
          </cell>
          <cell r="E243" t="str">
            <v>配套资源</v>
          </cell>
          <cell r="F243" t="str">
            <v>项目</v>
          </cell>
          <cell r="G243" t="str">
            <v>单价</v>
          </cell>
          <cell r="H243" t="str">
            <v>出版日期</v>
          </cell>
          <cell r="I243" t="str">
            <v>订数</v>
          </cell>
        </row>
        <row r="244">
          <cell r="A244">
            <v>9787300137711</v>
          </cell>
          <cell r="B244" t="str">
            <v>y(7IH3A0*LNRRLL(&gt;</v>
          </cell>
          <cell r="C244" t="str">
            <v>Excel与科学计算</v>
          </cell>
          <cell r="D244" t="str">
            <v>汪远征</v>
          </cell>
          <cell r="G244">
            <v>28</v>
          </cell>
          <cell r="H244">
            <v>40723</v>
          </cell>
        </row>
        <row r="245">
          <cell r="A245">
            <v>9787300172859</v>
          </cell>
          <cell r="B245" t="str">
            <v>y(7IH3A0*LRMSPT(&gt;</v>
          </cell>
          <cell r="C245" t="str">
            <v>实用运筹学——运用Excel 2010 建模和求解（第二版）</v>
          </cell>
          <cell r="D245" t="str">
            <v>叶  向</v>
          </cell>
          <cell r="E245" t="str">
            <v>PPT，配套辅导及资料</v>
          </cell>
          <cell r="G245">
            <v>39</v>
          </cell>
          <cell r="H245">
            <v>41416</v>
          </cell>
        </row>
        <row r="246">
          <cell r="A246">
            <v>9787300178578</v>
          </cell>
          <cell r="B246" t="str">
            <v>y(7IH3A0*LRSPRS(&gt;</v>
          </cell>
          <cell r="C246" t="str">
            <v>实用运筹学上机实验指导与解题指导（第二版）</v>
          </cell>
          <cell r="D246" t="str">
            <v>叶  向</v>
          </cell>
          <cell r="G246">
            <v>32</v>
          </cell>
          <cell r="H246" t="str">
            <v>2013.8</v>
          </cell>
        </row>
        <row r="247">
          <cell r="A247" t="str">
            <v>◆“信息时代的新思维”丛书</v>
          </cell>
        </row>
        <row r="248">
          <cell r="A248" t="str">
            <v>ISBN</v>
          </cell>
          <cell r="B248" t="str">
            <v>条形码</v>
          </cell>
          <cell r="C248" t="str">
            <v>书名</v>
          </cell>
          <cell r="D248" t="str">
            <v>作者</v>
          </cell>
          <cell r="E248" t="str">
            <v>配套资源</v>
          </cell>
          <cell r="F248" t="str">
            <v>项目</v>
          </cell>
          <cell r="G248" t="str">
            <v>单价</v>
          </cell>
          <cell r="H248" t="str">
            <v>出版日期</v>
          </cell>
          <cell r="I248" t="str">
            <v>订数</v>
          </cell>
        </row>
        <row r="249">
          <cell r="A249">
            <v>9787300186146</v>
          </cell>
          <cell r="B249" t="str">
            <v>y(7IH3A0*LSQLOQ(&gt;</v>
          </cell>
          <cell r="C249" t="str">
            <v>软件系统的成功秘诀——NASA火星探测漫游者项目开发的20条军规</v>
          </cell>
          <cell r="D249" t="str">
            <v>罗纳德·麦克</v>
          </cell>
          <cell r="G249">
            <v>26</v>
          </cell>
          <cell r="H249" t="str">
            <v>2014.1</v>
          </cell>
        </row>
        <row r="250">
          <cell r="A250" t="str">
            <v>信息管理</v>
          </cell>
        </row>
        <row r="251">
          <cell r="A251" t="str">
            <v>◆教育部面向21世纪信息管理与信息系统系列教材</v>
          </cell>
        </row>
        <row r="252">
          <cell r="A252" t="str">
            <v>ISBN</v>
          </cell>
          <cell r="B252" t="str">
            <v>条形码</v>
          </cell>
          <cell r="C252" t="str">
            <v>书名</v>
          </cell>
          <cell r="D252" t="str">
            <v>作者</v>
          </cell>
          <cell r="E252" t="str">
            <v>配套资源</v>
          </cell>
          <cell r="F252" t="str">
            <v>项目</v>
          </cell>
          <cell r="G252" t="str">
            <v>单价</v>
          </cell>
          <cell r="H252" t="str">
            <v>出版日期</v>
          </cell>
          <cell r="I252" t="str">
            <v>订数</v>
          </cell>
        </row>
        <row r="253">
          <cell r="A253">
            <v>9787300211923</v>
          </cell>
          <cell r="B253" t="str">
            <v>y(7IH3A0*MLLTMN(&gt;</v>
          </cell>
          <cell r="C253" t="str">
            <v>计算机组成原理</v>
          </cell>
          <cell r="D253" t="str">
            <v>杨  楠   付虹蛟   柴云鹏</v>
          </cell>
          <cell r="G253">
            <v>38</v>
          </cell>
          <cell r="H253" t="str">
            <v>2015.7</v>
          </cell>
        </row>
        <row r="254">
          <cell r="A254">
            <v>9787300166933</v>
          </cell>
          <cell r="B254" t="str">
            <v>y(7IH3A0*LQQTNN(&gt;</v>
          </cell>
          <cell r="C254" t="str">
            <v>信息系统原理与研究方法</v>
          </cell>
          <cell r="D254" t="str">
            <v>章  宁</v>
          </cell>
          <cell r="E254" t="str">
            <v>PPT</v>
          </cell>
          <cell r="G254">
            <v>42</v>
          </cell>
          <cell r="H254">
            <v>2012.12</v>
          </cell>
        </row>
        <row r="255">
          <cell r="A255">
            <v>9787300171029</v>
          </cell>
          <cell r="B255" t="str">
            <v>y(7IH3A0*LRLKMT(&gt;</v>
          </cell>
          <cell r="C255" t="str">
            <v>管理信息系统</v>
          </cell>
          <cell r="D255" t="str">
            <v>陈伟达</v>
          </cell>
          <cell r="E255" t="str">
            <v>PPT</v>
          </cell>
          <cell r="G255">
            <v>35</v>
          </cell>
          <cell r="H255" t="str">
            <v>2013.3</v>
          </cell>
        </row>
        <row r="256">
          <cell r="A256">
            <v>9787300172767</v>
          </cell>
          <cell r="B256" t="str">
            <v>y(7IH3A0*LRMRQR(&gt;</v>
          </cell>
          <cell r="C256" t="str">
            <v>信息管理与信息系统概论（第3版）</v>
          </cell>
          <cell r="D256" t="str">
            <v>杨  波   陈  禹   张  媛</v>
          </cell>
          <cell r="E256" t="str">
            <v>PPT</v>
          </cell>
          <cell r="F256" t="str">
            <v>“十一五”国家重点图书出版规划项目</v>
          </cell>
          <cell r="G256">
            <v>39.799999999999997</v>
          </cell>
          <cell r="H256">
            <v>2013.6</v>
          </cell>
        </row>
        <row r="257">
          <cell r="A257">
            <v>9787300115238</v>
          </cell>
          <cell r="B257" t="str">
            <v>y(7IH3A0*LLPMNS(&gt;</v>
          </cell>
          <cell r="C257" t="str">
            <v>决策支持系统与商务智能</v>
          </cell>
          <cell r="D257" t="str">
            <v>李  东        梁定澎</v>
          </cell>
          <cell r="E257" t="str">
            <v>PPT</v>
          </cell>
          <cell r="G257">
            <v>38</v>
          </cell>
          <cell r="H257">
            <v>40260</v>
          </cell>
        </row>
        <row r="258">
          <cell r="A258">
            <v>9787300172750</v>
          </cell>
          <cell r="B258" t="str">
            <v>y(7IH3A0*LRMRPK(&gt;</v>
          </cell>
          <cell r="C258" t="str">
            <v>新编管理信息系统（第二版）</v>
          </cell>
          <cell r="D258" t="str">
            <v>杜  栋  庞庆华</v>
          </cell>
          <cell r="E258" t="str">
            <v>PPT</v>
          </cell>
          <cell r="G258">
            <v>39</v>
          </cell>
          <cell r="H258">
            <v>2013.6</v>
          </cell>
        </row>
        <row r="259">
          <cell r="A259">
            <v>9787300136967</v>
          </cell>
          <cell r="B259" t="str">
            <v>y(7IH3A0*LNQTQR(&gt;</v>
          </cell>
          <cell r="C259" t="str">
            <v>复杂系统建模与仿真（第二版）</v>
          </cell>
          <cell r="D259" t="str">
            <v>方美琪 等</v>
          </cell>
          <cell r="E259" t="str">
            <v>PPT及配套资料</v>
          </cell>
          <cell r="F259" t="str">
            <v>“十一五”国家级规划教材</v>
          </cell>
          <cell r="G259">
            <v>52</v>
          </cell>
          <cell r="H259">
            <v>40690</v>
          </cell>
        </row>
        <row r="260">
          <cell r="A260">
            <v>7300067751</v>
          </cell>
          <cell r="B260" t="str">
            <v>y(7IH3A0*KQRRPT(&gt;</v>
          </cell>
          <cell r="C260" t="str">
            <v xml:space="preserve">电子商务理论与实践 </v>
          </cell>
          <cell r="D260" t="str">
            <v>方美琪</v>
          </cell>
          <cell r="E260" t="str">
            <v>PPT</v>
          </cell>
          <cell r="F260" t="str">
            <v>“十五”国家级规划教材</v>
          </cell>
          <cell r="G260">
            <v>35</v>
          </cell>
          <cell r="H260">
            <v>38600</v>
          </cell>
        </row>
        <row r="261">
          <cell r="A261">
            <v>9787300102252</v>
          </cell>
          <cell r="B261" t="str">
            <v>y(7IH3A0*LKMMPM(&gt;</v>
          </cell>
          <cell r="C261" t="str">
            <v>信息系统开发与管理（第2版）</v>
          </cell>
          <cell r="D261" t="str">
            <v>邝孔武 等</v>
          </cell>
          <cell r="E261" t="str">
            <v>PPT</v>
          </cell>
          <cell r="F261" t="str">
            <v>面向21世纪课程教材</v>
          </cell>
          <cell r="G261">
            <v>39</v>
          </cell>
          <cell r="H261">
            <v>39872</v>
          </cell>
        </row>
        <row r="262">
          <cell r="A262">
            <v>9787300094830</v>
          </cell>
          <cell r="B262" t="str">
            <v>y(7IH3A0*KTOSNK(&gt;</v>
          </cell>
          <cell r="C262" t="str">
            <v>计算机网络基础（第2版）</v>
          </cell>
          <cell r="D262" t="str">
            <v>张基温</v>
          </cell>
          <cell r="E262" t="str">
            <v>PPT</v>
          </cell>
          <cell r="F262" t="str">
            <v>面向21世纪课程教材</v>
          </cell>
          <cell r="G262">
            <v>38</v>
          </cell>
          <cell r="H262">
            <v>39659</v>
          </cell>
        </row>
        <row r="263">
          <cell r="A263" t="str">
            <v>◆21世纪信息管理与信息系统系列教材</v>
          </cell>
        </row>
        <row r="264">
          <cell r="A264" t="str">
            <v>ISBN</v>
          </cell>
          <cell r="B264" t="str">
            <v>条形码</v>
          </cell>
          <cell r="C264" t="str">
            <v>书名</v>
          </cell>
          <cell r="D264" t="str">
            <v>作者</v>
          </cell>
          <cell r="E264" t="str">
            <v>配套资源</v>
          </cell>
          <cell r="F264" t="str">
            <v>项目</v>
          </cell>
          <cell r="G264" t="str">
            <v>单价</v>
          </cell>
          <cell r="H264" t="str">
            <v>出版日期</v>
          </cell>
          <cell r="I264" t="str">
            <v>订数</v>
          </cell>
        </row>
        <row r="265">
          <cell r="A265">
            <v>9787300133676</v>
          </cell>
          <cell r="B265" t="str">
            <v>y(7IH3A0*LNNQRQ(&gt;</v>
          </cell>
          <cell r="C265" t="str">
            <v>信息系统开发</v>
          </cell>
          <cell r="D265" t="str">
            <v>陈  佳 
徐  斌 等</v>
          </cell>
          <cell r="E265" t="str">
            <v>PPT</v>
          </cell>
          <cell r="G265">
            <v>32</v>
          </cell>
          <cell r="H265">
            <v>40658</v>
          </cell>
        </row>
        <row r="266">
          <cell r="A266" t="str">
            <v>◆高等院校电子商务专业系列教材</v>
          </cell>
        </row>
        <row r="267">
          <cell r="A267" t="str">
            <v>ISBN</v>
          </cell>
          <cell r="B267" t="str">
            <v>条形码</v>
          </cell>
          <cell r="C267" t="str">
            <v>书名</v>
          </cell>
          <cell r="D267" t="str">
            <v>作者</v>
          </cell>
          <cell r="E267" t="str">
            <v>配套资源</v>
          </cell>
          <cell r="F267" t="str">
            <v>项目</v>
          </cell>
          <cell r="G267" t="str">
            <v>单价</v>
          </cell>
          <cell r="H267" t="str">
            <v>出版日期</v>
          </cell>
          <cell r="I267" t="str">
            <v>订数</v>
          </cell>
        </row>
        <row r="268">
          <cell r="A268">
            <v>9787300200538</v>
          </cell>
          <cell r="B268" t="str">
            <v>y(7IH3A0*MKKPNS(&gt;</v>
          </cell>
          <cell r="C268" t="str">
            <v>电子商务项目管理（第2版）</v>
          </cell>
          <cell r="D268" t="str">
            <v>左美云</v>
          </cell>
          <cell r="E268" t="str">
            <v>PPT</v>
          </cell>
          <cell r="G268">
            <v>26</v>
          </cell>
          <cell r="H268" t="str">
            <v>2014.10</v>
          </cell>
        </row>
        <row r="269">
          <cell r="A269">
            <v>9787300120553</v>
          </cell>
          <cell r="B269" t="str">
            <v>y(7IH3A0*LMKPPN(&gt;</v>
          </cell>
          <cell r="C269" t="str">
            <v>电子商务实验教程</v>
          </cell>
          <cell r="D269" t="str">
            <v>方美琪  李  倩</v>
          </cell>
          <cell r="E269" t="str">
            <v>光盘</v>
          </cell>
          <cell r="G269">
            <v>22</v>
          </cell>
          <cell r="H269">
            <v>40358</v>
          </cell>
        </row>
        <row r="270">
          <cell r="A270">
            <v>9787300111384</v>
          </cell>
          <cell r="B270" t="str">
            <v>y(7IH3A0*LLLNSO(&gt;</v>
          </cell>
          <cell r="C270" t="str">
            <v>客户关系管理</v>
          </cell>
          <cell r="D270" t="str">
            <v>余  力
吴丽花</v>
          </cell>
          <cell r="E270" t="str">
            <v>PPT</v>
          </cell>
          <cell r="G270">
            <v>28</v>
          </cell>
          <cell r="H270">
            <v>40086</v>
          </cell>
        </row>
        <row r="271">
          <cell r="A271">
            <v>9787300108766</v>
          </cell>
          <cell r="B271" t="str">
            <v>y(7IH3A0*LKSRQQ(&gt;</v>
          </cell>
          <cell r="C271" t="str">
            <v>电子商务安全与管理</v>
          </cell>
          <cell r="D271" t="str">
            <v>单智勇  郭志群</v>
          </cell>
          <cell r="E271" t="str">
            <v>PPT</v>
          </cell>
          <cell r="G271">
            <v>32</v>
          </cell>
          <cell r="H271">
            <v>40189</v>
          </cell>
        </row>
        <row r="272">
          <cell r="A272">
            <v>9787300094076</v>
          </cell>
          <cell r="B272" t="str">
            <v>y(7IH3A0*KTOKRQ(&gt;</v>
          </cell>
          <cell r="C272" t="str">
            <v>信息资源管理</v>
          </cell>
          <cell r="D272" t="str">
            <v xml:space="preserve">钟佳桂 </v>
          </cell>
          <cell r="E272" t="str">
            <v>PPT</v>
          </cell>
          <cell r="G272">
            <v>22</v>
          </cell>
          <cell r="H272">
            <v>39630</v>
          </cell>
        </row>
        <row r="273">
          <cell r="A273">
            <v>9787300130828</v>
          </cell>
          <cell r="B273" t="str">
            <v>y(7IH3A0*LNKSMS(&gt;</v>
          </cell>
          <cell r="C273" t="str">
            <v>销售链管理</v>
          </cell>
          <cell r="D273" t="str">
            <v>欧阳钟辉</v>
          </cell>
          <cell r="E273" t="str">
            <v>PPT</v>
          </cell>
          <cell r="G273">
            <v>48</v>
          </cell>
          <cell r="H273">
            <v>2012.9</v>
          </cell>
        </row>
        <row r="274">
          <cell r="A274" t="str">
            <v>◆21世纪通识教育系列教材</v>
          </cell>
        </row>
        <row r="275">
          <cell r="A275" t="str">
            <v>ISBN</v>
          </cell>
          <cell r="B275" t="str">
            <v>条形码</v>
          </cell>
          <cell r="C275" t="str">
            <v>书名</v>
          </cell>
          <cell r="D275" t="str">
            <v>作者</v>
          </cell>
          <cell r="E275" t="str">
            <v>配套资源</v>
          </cell>
          <cell r="F275" t="str">
            <v>项目</v>
          </cell>
          <cell r="G275" t="str">
            <v>单价</v>
          </cell>
          <cell r="H275" t="str">
            <v>出版日期</v>
          </cell>
          <cell r="I275" t="str">
            <v>订数</v>
          </cell>
        </row>
        <row r="276">
          <cell r="A276">
            <v>9787300208398</v>
          </cell>
          <cell r="B276" t="str">
            <v>y(7IH3A0*MKSNTS(&gt;</v>
          </cell>
          <cell r="C276" t="str">
            <v>跨国公司理论与实务</v>
          </cell>
          <cell r="D276" t="str">
            <v>孔  欣</v>
          </cell>
          <cell r="G276">
            <v>38</v>
          </cell>
          <cell r="H276" t="str">
            <v>2015.4</v>
          </cell>
        </row>
        <row r="277">
          <cell r="A277">
            <v>9787300164991</v>
          </cell>
          <cell r="B277" t="str">
            <v>y(7IH3A0*LQOTTL(&gt;</v>
          </cell>
          <cell r="C277" t="str">
            <v>教育学基础</v>
          </cell>
          <cell r="D277" t="str">
            <v>冯建军</v>
          </cell>
          <cell r="G277">
            <v>48</v>
          </cell>
          <cell r="H277">
            <v>41201</v>
          </cell>
        </row>
        <row r="278">
          <cell r="A278">
            <v>9787300138633</v>
          </cell>
          <cell r="B278" t="str">
            <v>y(7IH3A0*LNSQNN(&gt;</v>
          </cell>
          <cell r="C278" t="str">
            <v>哲学概论</v>
          </cell>
          <cell r="D278" t="str">
            <v>李德顺</v>
          </cell>
          <cell r="G278">
            <v>38</v>
          </cell>
          <cell r="H278">
            <v>40767</v>
          </cell>
        </row>
        <row r="279">
          <cell r="A279">
            <v>9787300143033</v>
          </cell>
          <cell r="B279" t="str">
            <v>y(7IH3A0*LONKNN(&gt;</v>
          </cell>
          <cell r="C279" t="str">
            <v>逻辑与批判性思维</v>
          </cell>
          <cell r="D279" t="str">
            <v>陈慕泽  余俊伟</v>
          </cell>
          <cell r="G279">
            <v>66</v>
          </cell>
          <cell r="H279">
            <v>40805</v>
          </cell>
        </row>
        <row r="280">
          <cell r="A280">
            <v>9787300133874</v>
          </cell>
          <cell r="B280" t="str">
            <v>y(7IH3A0*LNNSRO(&gt;</v>
          </cell>
          <cell r="C280" t="str">
            <v>科学技术史</v>
          </cell>
          <cell r="D280" t="str">
            <v>王鸿生</v>
          </cell>
          <cell r="G280">
            <v>48</v>
          </cell>
          <cell r="H280">
            <v>40633</v>
          </cell>
        </row>
        <row r="281">
          <cell r="A281" t="str">
            <v>经济学、国际贸易</v>
          </cell>
        </row>
        <row r="282">
          <cell r="A282" t="str">
            <v>◆通用经济系列教材</v>
          </cell>
        </row>
        <row r="283">
          <cell r="A283" t="str">
            <v>ISBN</v>
          </cell>
          <cell r="B283" t="str">
            <v>条形码</v>
          </cell>
          <cell r="C283" t="str">
            <v>书名</v>
          </cell>
          <cell r="D283" t="str">
            <v>作者</v>
          </cell>
          <cell r="E283" t="str">
            <v>配套资源</v>
          </cell>
          <cell r="F283" t="str">
            <v>项目</v>
          </cell>
          <cell r="G283" t="str">
            <v>单价</v>
          </cell>
          <cell r="H283" t="str">
            <v>出版日期</v>
          </cell>
          <cell r="I283" t="str">
            <v>订数</v>
          </cell>
        </row>
        <row r="284">
          <cell r="A284">
            <v>9787300197197</v>
          </cell>
          <cell r="B284" t="str">
            <v>y(7IH3A0*LTRLTR(&gt;</v>
          </cell>
          <cell r="C284" t="str">
            <v>微观经济学</v>
          </cell>
          <cell r="D284" t="str">
            <v>韩可卫   冯  兵</v>
          </cell>
          <cell r="E284" t="str">
            <v>课件</v>
          </cell>
          <cell r="G284">
            <v>35</v>
          </cell>
          <cell r="H284" t="str">
            <v>2014.10</v>
          </cell>
        </row>
        <row r="285">
          <cell r="A285">
            <v>9787300208664</v>
          </cell>
          <cell r="B285" t="str">
            <v>y(7IH3A0*MKSQQO(&gt;</v>
          </cell>
          <cell r="C285" t="str">
            <v>当代中国经济</v>
          </cell>
          <cell r="D285" t="str">
            <v>李建建</v>
          </cell>
          <cell r="G285">
            <v>42</v>
          </cell>
          <cell r="H285" t="str">
            <v>2015.8</v>
          </cell>
        </row>
        <row r="286">
          <cell r="A286">
            <v>9787300169774</v>
          </cell>
          <cell r="B286" t="str">
            <v>y(7IH3A0*LQTRRO(&gt;</v>
          </cell>
          <cell r="C286" t="str">
            <v>公共经济学</v>
          </cell>
          <cell r="D286" t="str">
            <v>张金艳</v>
          </cell>
          <cell r="E286" t="str">
            <v>课件</v>
          </cell>
          <cell r="G286">
            <v>29</v>
          </cell>
          <cell r="H286">
            <v>2012.12</v>
          </cell>
        </row>
        <row r="287">
          <cell r="A287">
            <v>9787300167916</v>
          </cell>
          <cell r="B287" t="str">
            <v>y(7IH3A0*LQRTLQ(&gt;</v>
          </cell>
          <cell r="C287" t="str">
            <v>证券投资学</v>
          </cell>
          <cell r="D287" t="str">
            <v>陈文汉</v>
          </cell>
          <cell r="E287" t="str">
            <v>PPT ,案例，试卷及答案，补充材料，综合练习答案</v>
          </cell>
          <cell r="G287">
            <v>38</v>
          </cell>
          <cell r="H287">
            <v>2013.1</v>
          </cell>
        </row>
        <row r="288">
          <cell r="A288">
            <v>9787300173405</v>
          </cell>
          <cell r="B288" t="str">
            <v>y(7IH3A0*LRNOKP(&gt;</v>
          </cell>
          <cell r="C288" t="str">
            <v>创业投资实验教程</v>
          </cell>
          <cell r="D288" t="str">
            <v>张元萍</v>
          </cell>
          <cell r="G288">
            <v>36</v>
          </cell>
          <cell r="H288">
            <v>2013.6</v>
          </cell>
        </row>
        <row r="289">
          <cell r="A289">
            <v>9787300174747</v>
          </cell>
          <cell r="B289" t="str">
            <v>y(7IH3A0*LROROR(&gt;</v>
          </cell>
          <cell r="C289" t="str">
            <v>博弈论——思想方法及应用</v>
          </cell>
          <cell r="D289" t="str">
            <v>焦宝聪  陈兰平  方海光</v>
          </cell>
          <cell r="E289" t="str">
            <v>课件</v>
          </cell>
          <cell r="G289">
            <v>24</v>
          </cell>
          <cell r="H289">
            <v>2013.6</v>
          </cell>
        </row>
        <row r="290">
          <cell r="A290">
            <v>9787300179735</v>
          </cell>
          <cell r="B290" t="str">
            <v>y(7IH3A0*LRTRNP(&gt;</v>
          </cell>
          <cell r="C290" t="str">
            <v>新编政治经济学教程</v>
          </cell>
          <cell r="D290" t="str">
            <v>刘志国</v>
          </cell>
          <cell r="E290" t="str">
            <v>课件</v>
          </cell>
          <cell r="G290">
            <v>38</v>
          </cell>
          <cell r="H290">
            <v>2013.9</v>
          </cell>
        </row>
        <row r="291">
          <cell r="A291">
            <v>9787300177519</v>
          </cell>
          <cell r="B291" t="str">
            <v>y(7IH3A0*LRRPLT(&gt;</v>
          </cell>
          <cell r="C291" t="str">
            <v>证券投资学简明教程（第二版）</v>
          </cell>
          <cell r="D291" t="str">
            <v>蒋海涛  李绍昆</v>
          </cell>
          <cell r="E291" t="str">
            <v>课件</v>
          </cell>
          <cell r="G291">
            <v>32</v>
          </cell>
          <cell r="H291">
            <v>2013.9</v>
          </cell>
        </row>
        <row r="292">
          <cell r="A292">
            <v>9787300181776</v>
          </cell>
          <cell r="B292" t="str">
            <v>y(7IH3A0*LSLRRQ(&gt;</v>
          </cell>
          <cell r="C292" t="str">
            <v>经济法概论</v>
          </cell>
          <cell r="D292" t="str">
            <v>刘映春  缪树蕾</v>
          </cell>
          <cell r="E292" t="str">
            <v>课件</v>
          </cell>
          <cell r="G292">
            <v>29.8</v>
          </cell>
          <cell r="H292">
            <v>41611</v>
          </cell>
        </row>
        <row r="293">
          <cell r="A293">
            <v>9787300157375</v>
          </cell>
          <cell r="B293" t="str">
            <v>y(7IH3A0*LPRNRP(&gt;</v>
          </cell>
          <cell r="C293" t="str">
            <v>政治经济学（第二版）</v>
          </cell>
          <cell r="D293" t="str">
            <v>刘春生</v>
          </cell>
          <cell r="E293" t="str">
            <v>PPT ,教学案例，习题及参考答案</v>
          </cell>
          <cell r="G293">
            <v>26</v>
          </cell>
          <cell r="H293">
            <v>41058</v>
          </cell>
        </row>
        <row r="294">
          <cell r="A294">
            <v>9787300155470</v>
          </cell>
          <cell r="B294" t="str">
            <v>y(7IH3A0*LPPORK(&gt;</v>
          </cell>
          <cell r="C294" t="str">
            <v>计量经济学（第四版）</v>
          </cell>
          <cell r="D294" t="str">
            <v>潘省初</v>
          </cell>
          <cell r="E294" t="str">
            <v>PPT，习题参考答案，Eviews软件上机数据</v>
          </cell>
          <cell r="G294">
            <v>26</v>
          </cell>
          <cell r="H294">
            <v>41026</v>
          </cell>
        </row>
        <row r="295">
          <cell r="A295">
            <v>9787300157368</v>
          </cell>
          <cell r="B295" t="str">
            <v>y(7IH3A0*LPRNQS(&gt;</v>
          </cell>
          <cell r="C295" t="str">
            <v>个人理财</v>
          </cell>
          <cell r="D295" t="str">
            <v>肖  斌   郭凤林</v>
          </cell>
          <cell r="E295" t="str">
            <v>课件</v>
          </cell>
          <cell r="G295">
            <v>29</v>
          </cell>
          <cell r="H295">
            <v>41078</v>
          </cell>
        </row>
        <row r="296">
          <cell r="A296">
            <v>9787300158259</v>
          </cell>
          <cell r="B296" t="str">
            <v>y(7IH3A0*LPSMPT(&gt;</v>
          </cell>
          <cell r="C296" t="str">
            <v>国际经济学</v>
          </cell>
          <cell r="D296" t="str">
            <v>刘春生</v>
          </cell>
          <cell r="E296" t="str">
            <v xml:space="preserve">PPT </v>
          </cell>
          <cell r="G296">
            <v>29.8</v>
          </cell>
          <cell r="H296">
            <v>41085</v>
          </cell>
        </row>
        <row r="297">
          <cell r="A297">
            <v>9787300156866</v>
          </cell>
          <cell r="B297" t="str">
            <v>y(7IH3A0*LPQSQQ(&gt;</v>
          </cell>
          <cell r="C297" t="str">
            <v>财政学</v>
          </cell>
          <cell r="D297" t="str">
            <v>马海涛  温来成  姜爱华</v>
          </cell>
          <cell r="E297" t="str">
            <v>课件</v>
          </cell>
          <cell r="G297">
            <v>39</v>
          </cell>
          <cell r="H297">
            <v>41085</v>
          </cell>
        </row>
        <row r="298">
          <cell r="A298">
            <v>9787300134215</v>
          </cell>
          <cell r="B298" t="str">
            <v>y(7IH3A0*LNOMLP(&gt;</v>
          </cell>
          <cell r="C298" t="str">
            <v>经济学原理</v>
          </cell>
          <cell r="D298" t="str">
            <v>卢远瞩  汪雄剑</v>
          </cell>
          <cell r="E298" t="str">
            <v>教学资源库</v>
          </cell>
          <cell r="G298">
            <v>38</v>
          </cell>
          <cell r="H298">
            <v>40633</v>
          </cell>
        </row>
        <row r="299">
          <cell r="A299">
            <v>9787300138220</v>
          </cell>
          <cell r="B299" t="str">
            <v>y(7IH3A0*LNSMMK(&gt;</v>
          </cell>
          <cell r="C299" t="str">
            <v>经济英语</v>
          </cell>
          <cell r="D299" t="str">
            <v>刘赛力</v>
          </cell>
          <cell r="E299" t="str">
            <v>PPT</v>
          </cell>
          <cell r="G299">
            <v>32</v>
          </cell>
          <cell r="H299">
            <v>40728</v>
          </cell>
        </row>
        <row r="300">
          <cell r="A300">
            <v>9787300125787</v>
          </cell>
          <cell r="B300" t="str">
            <v>y(7IH3A0*LMPRSR(&gt;</v>
          </cell>
          <cell r="C300" t="str">
            <v>博弈论教程</v>
          </cell>
          <cell r="D300" t="str">
            <v>沈  琪</v>
          </cell>
          <cell r="E300" t="str">
            <v>PPT</v>
          </cell>
          <cell r="G300">
            <v>26</v>
          </cell>
          <cell r="H300">
            <v>40459</v>
          </cell>
        </row>
        <row r="301">
          <cell r="A301">
            <v>9787300194356</v>
          </cell>
          <cell r="B301" t="str">
            <v>y(7IH3A0*LTONPQ(&gt;</v>
          </cell>
          <cell r="C301" t="str">
            <v>财经应用写作（第二版）</v>
          </cell>
          <cell r="D301" t="str">
            <v>程  玥</v>
          </cell>
          <cell r="E301" t="str">
            <v>PPT</v>
          </cell>
          <cell r="G301">
            <v>32</v>
          </cell>
          <cell r="H301">
            <v>2014.6</v>
          </cell>
        </row>
        <row r="302">
          <cell r="A302">
            <v>9787300172163</v>
          </cell>
          <cell r="B302" t="str">
            <v>y(7IH3A0*LRMLQN(&gt;</v>
          </cell>
          <cell r="C302" t="str">
            <v>经济法</v>
          </cell>
          <cell r="D302" t="str">
            <v>陈文汉</v>
          </cell>
          <cell r="E302" t="str">
            <v>课件、案例、试卷及答案、综合练习答案</v>
          </cell>
          <cell r="G302">
            <v>35</v>
          </cell>
          <cell r="H302">
            <v>41401</v>
          </cell>
        </row>
        <row r="303">
          <cell r="A303">
            <v>9787300157641</v>
          </cell>
          <cell r="B303" t="str">
            <v>y(7IH3A0*LPRQOL(&gt;</v>
          </cell>
          <cell r="C303" t="str">
            <v>国际经济学教程</v>
          </cell>
          <cell r="D303" t="str">
            <v>徐  彬</v>
          </cell>
          <cell r="E303" t="str">
            <v>课件</v>
          </cell>
          <cell r="G303">
            <v>36</v>
          </cell>
          <cell r="H303">
            <v>41131</v>
          </cell>
        </row>
        <row r="304">
          <cell r="A304">
            <v>9787300163475</v>
          </cell>
          <cell r="B304" t="str">
            <v>y(7IH3A0*LQNORP(&gt;</v>
          </cell>
          <cell r="C304" t="str">
            <v>通过例题学习计量经济学（第二版）</v>
          </cell>
          <cell r="D304" t="str">
            <v>[日]白砂堤津耶</v>
          </cell>
          <cell r="G304">
            <v>29</v>
          </cell>
          <cell r="H304">
            <v>41173</v>
          </cell>
        </row>
        <row r="305">
          <cell r="A305">
            <v>9787300120966</v>
          </cell>
          <cell r="B305" t="str">
            <v>y(7IH3A0*LMKTQQ(&gt;</v>
          </cell>
          <cell r="C305" t="str">
            <v>金融学</v>
          </cell>
          <cell r="D305" t="str">
            <v>马  亚</v>
          </cell>
          <cell r="E305" t="str">
            <v>PPT</v>
          </cell>
          <cell r="G305">
            <v>29.8</v>
          </cell>
          <cell r="H305">
            <v>40353</v>
          </cell>
        </row>
        <row r="306">
          <cell r="A306">
            <v>9787300184142</v>
          </cell>
          <cell r="B306" t="str">
            <v>y(7IH3A0*LSOLOM(&gt;</v>
          </cell>
          <cell r="C306" t="str">
            <v>会计学（第二版）</v>
          </cell>
          <cell r="D306" t="str">
            <v>林  钢
朱小平
于富生</v>
          </cell>
          <cell r="E306" t="str">
            <v>课件</v>
          </cell>
          <cell r="G306">
            <v>29</v>
          </cell>
          <cell r="H306">
            <v>2014.1</v>
          </cell>
        </row>
        <row r="307">
          <cell r="A307">
            <v>9787300202556</v>
          </cell>
          <cell r="B307" t="str">
            <v>y(7IH3A0*MKMPPQ(&gt;</v>
          </cell>
          <cell r="C307" t="str">
            <v>经济法（第四版）</v>
          </cell>
          <cell r="D307" t="str">
            <v>赵  威</v>
          </cell>
          <cell r="E307" t="str">
            <v>课件</v>
          </cell>
          <cell r="F307" t="str">
            <v>普通高等教育“十一五”国家级规划教材</v>
          </cell>
          <cell r="G307">
            <v>32</v>
          </cell>
          <cell r="H307" t="str">
            <v>2014.11</v>
          </cell>
        </row>
        <row r="308">
          <cell r="A308" t="str">
            <v>◆21世纪经济学系列教材</v>
          </cell>
        </row>
        <row r="309">
          <cell r="A309" t="str">
            <v>ISBN</v>
          </cell>
          <cell r="B309" t="str">
            <v>条形码</v>
          </cell>
          <cell r="C309" t="str">
            <v>书名</v>
          </cell>
          <cell r="D309" t="str">
            <v>作者</v>
          </cell>
          <cell r="E309" t="str">
            <v>配套资源</v>
          </cell>
          <cell r="F309" t="str">
            <v>项目</v>
          </cell>
          <cell r="G309" t="str">
            <v>单价</v>
          </cell>
          <cell r="H309" t="str">
            <v>出版日期</v>
          </cell>
          <cell r="I309" t="str">
            <v>订数</v>
          </cell>
        </row>
        <row r="310">
          <cell r="A310">
            <v>9787300208657</v>
          </cell>
          <cell r="B310" t="str">
            <v>y(7IH3A0*MKSQPR(&gt;</v>
          </cell>
          <cell r="C310" t="str">
            <v>价格学原理</v>
          </cell>
          <cell r="D310" t="str">
            <v>李建平</v>
          </cell>
          <cell r="E310" t="str">
            <v>课件</v>
          </cell>
          <cell r="G310">
            <v>29.8</v>
          </cell>
          <cell r="H310" t="str">
            <v>2015.9</v>
          </cell>
        </row>
        <row r="311">
          <cell r="A311">
            <v>9787300211527</v>
          </cell>
          <cell r="B311" t="str">
            <v>y(7IH3A0*MLLPMR(&gt;</v>
          </cell>
          <cell r="C311" t="str">
            <v>经济学沙盘实验教程</v>
          </cell>
          <cell r="D311" t="str">
            <v>马  丽</v>
          </cell>
          <cell r="G311">
            <v>18</v>
          </cell>
          <cell r="H311" t="str">
            <v>2015.7</v>
          </cell>
        </row>
        <row r="312">
          <cell r="A312">
            <v>9787300215730</v>
          </cell>
          <cell r="B312" t="str">
            <v>y(7IH3A0*MLPRNK(&gt;</v>
          </cell>
          <cell r="C312" t="str">
            <v>现代服务经济学</v>
          </cell>
          <cell r="D312" t="str">
            <v>刘志彪   江  静   刘丹鹭</v>
          </cell>
          <cell r="E312" t="str">
            <v>课件</v>
          </cell>
          <cell r="G312">
            <v>32</v>
          </cell>
          <cell r="H312" t="str">
            <v>2015.8</v>
          </cell>
        </row>
        <row r="313">
          <cell r="A313">
            <v>9787300211541</v>
          </cell>
          <cell r="B313" t="str">
            <v>y(7IH3A0*MLLPOL(&gt;</v>
          </cell>
          <cell r="C313" t="str">
            <v>西方经济学（宏观部分·第六版）名师导读版</v>
          </cell>
          <cell r="D313" t="str">
            <v>高鸿业主编 吴汉洪导读</v>
          </cell>
          <cell r="E313" t="str">
            <v>光盘</v>
          </cell>
          <cell r="F313" t="str">
            <v>普通高等教育“十一五”国家级规划教材</v>
          </cell>
          <cell r="G313">
            <v>46</v>
          </cell>
          <cell r="H313" t="str">
            <v>2015.5</v>
          </cell>
        </row>
        <row r="314">
          <cell r="A314">
            <v>9787300211558</v>
          </cell>
          <cell r="B314" t="str">
            <v>y(7IH3A0*MLLPPS(&gt;</v>
          </cell>
          <cell r="C314" t="str">
            <v>西方经济学（微观部分·第六版）（名师导读版）</v>
          </cell>
          <cell r="D314" t="str">
            <v>高鸿业   刘文忻</v>
          </cell>
          <cell r="E314" t="str">
            <v>光盘</v>
          </cell>
          <cell r="F314" t="str">
            <v>普通高等教育“十一五”国家级规划教材</v>
          </cell>
          <cell r="G314">
            <v>46</v>
          </cell>
          <cell r="H314" t="str">
            <v>2015.5</v>
          </cell>
        </row>
        <row r="315">
          <cell r="A315">
            <v>9787300205465</v>
          </cell>
          <cell r="B315" t="str">
            <v>y(7IH3A0*MKPOQP(&gt;</v>
          </cell>
          <cell r="C315" t="str">
            <v>国际经济学简明教程（第二版）</v>
          </cell>
          <cell r="D315" t="str">
            <v>黄卫平     彭  刚</v>
          </cell>
          <cell r="E315" t="str">
            <v>课件</v>
          </cell>
          <cell r="G315">
            <v>24</v>
          </cell>
          <cell r="H315">
            <v>2015.1</v>
          </cell>
        </row>
        <row r="316">
          <cell r="A316">
            <v>9787300204352</v>
          </cell>
          <cell r="B316" t="str">
            <v>y(7IH3A0*MKONPM(&gt;</v>
          </cell>
          <cell r="C316" t="str">
            <v>当代西方经济学流派</v>
          </cell>
          <cell r="D316" t="str">
            <v>耿作石</v>
          </cell>
          <cell r="G316">
            <v>29.8</v>
          </cell>
          <cell r="H316">
            <v>2015.1</v>
          </cell>
        </row>
        <row r="317">
          <cell r="A317">
            <v>9787300200200</v>
          </cell>
          <cell r="B317" t="str">
            <v>y(7IH3A0*MKKMKK(&gt;</v>
          </cell>
          <cell r="C317" t="str">
            <v>EViews/Stata 计量经济学入门</v>
          </cell>
          <cell r="D317" t="str">
            <v>赵国庆   范红岗</v>
          </cell>
          <cell r="E317" t="str">
            <v>stata数据</v>
          </cell>
          <cell r="G317">
            <v>26</v>
          </cell>
          <cell r="H317" t="str">
            <v>2014.10</v>
          </cell>
        </row>
        <row r="318">
          <cell r="A318">
            <v>9787300198521</v>
          </cell>
          <cell r="B318" t="str">
            <v>y(7IH3A0*LTSPML(&gt;</v>
          </cell>
          <cell r="C318" t="str">
            <v>流通产业经济学</v>
          </cell>
          <cell r="D318" t="str">
            <v>洪  涛</v>
          </cell>
          <cell r="E318" t="str">
            <v>课件</v>
          </cell>
          <cell r="G318">
            <v>36</v>
          </cell>
          <cell r="H318">
            <v>2014.9</v>
          </cell>
        </row>
        <row r="319">
          <cell r="A319">
            <v>9787300197210</v>
          </cell>
          <cell r="B319" t="str">
            <v>y(7IH3A0*LTRMLK(&gt;</v>
          </cell>
          <cell r="C319" t="str">
            <v>政治经济学</v>
          </cell>
          <cell r="D319" t="str">
            <v>李建建</v>
          </cell>
          <cell r="E319" t="str">
            <v>课件</v>
          </cell>
          <cell r="G319">
            <v>39</v>
          </cell>
          <cell r="H319" t="str">
            <v>2015.1</v>
          </cell>
        </row>
        <row r="320">
          <cell r="A320">
            <v>9787300195513</v>
          </cell>
          <cell r="B320" t="str">
            <v>y(7IH3A0*LTPPLN(&gt;</v>
          </cell>
          <cell r="C320" t="str">
            <v>产业经济学：原理及案例（第三版）</v>
          </cell>
          <cell r="D320" t="str">
            <v>赵玉林</v>
          </cell>
          <cell r="E320" t="str">
            <v>课件</v>
          </cell>
          <cell r="G320">
            <v>42</v>
          </cell>
          <cell r="H320" t="str">
            <v>2014.10</v>
          </cell>
        </row>
        <row r="321">
          <cell r="A321">
            <v>9787300209289</v>
          </cell>
          <cell r="B321" t="str">
            <v>y(7IH3A0*MKTMST(&gt;</v>
          </cell>
          <cell r="C321" t="str">
            <v>微观经济学</v>
          </cell>
          <cell r="D321" t="str">
            <v>刘辉煌</v>
          </cell>
          <cell r="E321" t="str">
            <v>课件</v>
          </cell>
          <cell r="F321" t="str">
            <v>国家精品建设课程教材</v>
          </cell>
          <cell r="G321">
            <v>34</v>
          </cell>
          <cell r="H321" t="str">
            <v>2015.3</v>
          </cell>
        </row>
        <row r="322">
          <cell r="A322">
            <v>9787300209296</v>
          </cell>
          <cell r="B322" t="str">
            <v>y(7IH3A0*MKTMTQ(&gt;</v>
          </cell>
          <cell r="C322" t="str">
            <v>宏观经济学</v>
          </cell>
          <cell r="D322" t="str">
            <v>刘辉煌</v>
          </cell>
          <cell r="E322" t="str">
            <v>课件</v>
          </cell>
          <cell r="F322" t="str">
            <v>国家精品建设课程教材</v>
          </cell>
          <cell r="G322">
            <v>34</v>
          </cell>
          <cell r="H322" t="str">
            <v>2015.4</v>
          </cell>
        </row>
        <row r="323">
          <cell r="A323">
            <v>9787300182872</v>
          </cell>
          <cell r="B323" t="str">
            <v>y(7IH3A0*LSMSRM(&gt;</v>
          </cell>
          <cell r="C323" t="str">
            <v>《资本论》精选</v>
          </cell>
          <cell r="D323" t="str">
            <v>卫兴华   等摘选</v>
          </cell>
          <cell r="G323">
            <v>24</v>
          </cell>
          <cell r="H323">
            <v>2014.3</v>
          </cell>
        </row>
        <row r="324">
          <cell r="A324">
            <v>9787300190563</v>
          </cell>
          <cell r="B324" t="str">
            <v>y(7IH3A0*LTKPQN(&gt;</v>
          </cell>
          <cell r="C324" t="str">
            <v>《资本论》解读</v>
          </cell>
          <cell r="D324" t="str">
            <v>杨志 王岩</v>
          </cell>
          <cell r="G324">
            <v>49.8</v>
          </cell>
          <cell r="H324">
            <v>2014.6</v>
          </cell>
        </row>
        <row r="325">
          <cell r="A325">
            <v>9787300190839</v>
          </cell>
          <cell r="B325" t="str">
            <v>y(7IH3A0*LTKSNT(&gt;</v>
          </cell>
          <cell r="C325" t="str">
            <v>《&lt;资本论&gt;精选》讲解</v>
          </cell>
          <cell r="D325" t="str">
            <v>卫兴华</v>
          </cell>
          <cell r="G325">
            <v>26</v>
          </cell>
          <cell r="H325" t="str">
            <v>2014.7</v>
          </cell>
        </row>
        <row r="326">
          <cell r="A326">
            <v>9787300191386</v>
          </cell>
          <cell r="B326" t="str">
            <v>y(7IH3A0*LTLNSQ(&gt;</v>
          </cell>
          <cell r="C326" t="str">
            <v>西方经济学</v>
          </cell>
          <cell r="D326" t="str">
            <v>刘辉煌</v>
          </cell>
          <cell r="E326" t="str">
            <v>课件</v>
          </cell>
          <cell r="G326">
            <v>59</v>
          </cell>
          <cell r="H326" t="str">
            <v>2014.7</v>
          </cell>
        </row>
        <row r="327">
          <cell r="A327">
            <v>9787300193496</v>
          </cell>
          <cell r="B327" t="str">
            <v>y(7IH3A0*LTNOTQ(&gt;</v>
          </cell>
          <cell r="C327" t="str">
            <v>经济学基础文献导读</v>
          </cell>
          <cell r="D327" t="str">
            <v>罗卫东   范良聪</v>
          </cell>
          <cell r="G327">
            <v>32</v>
          </cell>
          <cell r="H327" t="str">
            <v>2014.8</v>
          </cell>
        </row>
        <row r="328">
          <cell r="A328">
            <v>9787300186849</v>
          </cell>
          <cell r="B328" t="str">
            <v>y(7IH3A0*LSQSOT(&gt;</v>
          </cell>
          <cell r="C328" t="str">
            <v>新制度经济学原理</v>
          </cell>
          <cell r="D328" t="str">
            <v>胡乐明
刘  刚</v>
          </cell>
          <cell r="E328" t="str">
            <v>课件</v>
          </cell>
          <cell r="G328">
            <v>32</v>
          </cell>
          <cell r="H328">
            <v>41775</v>
          </cell>
        </row>
        <row r="329">
          <cell r="A329">
            <v>9787300182469</v>
          </cell>
          <cell r="B329" t="str">
            <v>y(7IH3A0*LSMOQT(&gt;</v>
          </cell>
          <cell r="C329" t="str">
            <v>农业经济学</v>
          </cell>
          <cell r="D329" t="str">
            <v>孔祥智</v>
          </cell>
          <cell r="E329" t="str">
            <v>课件</v>
          </cell>
          <cell r="G329">
            <v>36</v>
          </cell>
          <cell r="H329" t="str">
            <v>2014.2</v>
          </cell>
        </row>
        <row r="330">
          <cell r="A330">
            <v>9787300152028</v>
          </cell>
          <cell r="B330" t="str">
            <v>y(7IH3A0*LPMKMS(&gt;</v>
          </cell>
          <cell r="C330" t="str">
            <v>计量经济学（第四版）</v>
          </cell>
          <cell r="D330" t="str">
            <v>赵国庆</v>
          </cell>
          <cell r="E330" t="str">
            <v>PPT</v>
          </cell>
          <cell r="F330" t="str">
            <v>“十一五”国家级规划教材</v>
          </cell>
          <cell r="G330">
            <v>29.8</v>
          </cell>
          <cell r="H330">
            <v>2012.2</v>
          </cell>
        </row>
        <row r="331">
          <cell r="A331">
            <v>9787300158181</v>
          </cell>
          <cell r="B331" t="str">
            <v>y(7IH3A0*LPSLSL(&gt;</v>
          </cell>
          <cell r="C331" t="str">
            <v>经济思想史</v>
          </cell>
          <cell r="D331" t="str">
            <v>张旭昆</v>
          </cell>
          <cell r="E331" t="str">
            <v>PPT</v>
          </cell>
          <cell r="G331">
            <v>39.799999999999997</v>
          </cell>
          <cell r="H331">
            <v>41183</v>
          </cell>
        </row>
        <row r="332">
          <cell r="A332">
            <v>9787300158709</v>
          </cell>
          <cell r="B332" t="str">
            <v>y(7IH3A0*LPSRKT(&gt;</v>
          </cell>
          <cell r="C332" t="str">
            <v>产业经济学</v>
          </cell>
          <cell r="D332" t="str">
            <v>肖兴志</v>
          </cell>
          <cell r="E332" t="str">
            <v>PPT</v>
          </cell>
          <cell r="G332">
            <v>35</v>
          </cell>
          <cell r="H332">
            <v>41178</v>
          </cell>
        </row>
        <row r="333">
          <cell r="A333">
            <v>9787300155456</v>
          </cell>
          <cell r="B333" t="str">
            <v>y(7IH3A0*LPPOPQ(&gt;</v>
          </cell>
          <cell r="C333" t="str">
            <v>宏观经济学原理</v>
          </cell>
          <cell r="D333" t="str">
            <v>高鸿业 本书编写组</v>
          </cell>
          <cell r="E333" t="str">
            <v>PPT</v>
          </cell>
          <cell r="G333">
            <v>24</v>
          </cell>
          <cell r="H333">
            <v>41061</v>
          </cell>
        </row>
        <row r="334">
          <cell r="A334">
            <v>9787300155432</v>
          </cell>
          <cell r="B334" t="str">
            <v>y(7IH3A0*LPPONM(&gt;</v>
          </cell>
          <cell r="C334" t="str">
            <v>经济学原理</v>
          </cell>
          <cell r="D334" t="str">
            <v>高鸿业</v>
          </cell>
          <cell r="E334" t="str">
            <v>PPT</v>
          </cell>
          <cell r="G334">
            <v>48</v>
          </cell>
          <cell r="H334">
            <v>41067</v>
          </cell>
        </row>
        <row r="335">
          <cell r="A335">
            <v>9787300155463</v>
          </cell>
          <cell r="B335" t="str">
            <v>y(7IH3A0*LPPOQN(&gt;</v>
          </cell>
          <cell r="C335" t="str">
            <v>微观经济学原理</v>
          </cell>
          <cell r="D335" t="str">
            <v>高鸿业 本书编写组</v>
          </cell>
          <cell r="E335" t="str">
            <v>PPT</v>
          </cell>
          <cell r="G335">
            <v>24</v>
          </cell>
          <cell r="H335">
            <v>41050</v>
          </cell>
        </row>
        <row r="336">
          <cell r="A336">
            <v>9787300144832</v>
          </cell>
          <cell r="B336" t="str">
            <v>y(7IH3A0*LOOSNM(&gt;</v>
          </cell>
          <cell r="C336" t="str">
            <v>新编政治经济学教程</v>
          </cell>
          <cell r="D336" t="str">
            <v>刘冠军</v>
          </cell>
          <cell r="E336" t="str">
            <v>PPT</v>
          </cell>
          <cell r="G336">
            <v>44</v>
          </cell>
          <cell r="H336">
            <v>40824</v>
          </cell>
        </row>
        <row r="337">
          <cell r="A337">
            <v>9787300143040</v>
          </cell>
          <cell r="B337" t="str">
            <v>y(7IH3A0*LONKOK(&gt;</v>
          </cell>
          <cell r="C337" t="str">
            <v>国际经济学（第二版）</v>
          </cell>
          <cell r="D337" t="str">
            <v>冯德连</v>
          </cell>
          <cell r="E337" t="str">
            <v>PPT</v>
          </cell>
          <cell r="G337">
            <v>29.8</v>
          </cell>
          <cell r="H337">
            <v>40875</v>
          </cell>
        </row>
        <row r="338">
          <cell r="A338">
            <v>9787300173184</v>
          </cell>
          <cell r="B338" t="str">
            <v>y(7IH3A0*LRNLSO(&gt;</v>
          </cell>
          <cell r="C338" t="str">
            <v>资源产业经济学</v>
          </cell>
          <cell r="D338" t="str">
            <v>崔  彬  王  文  吕晓岚等</v>
          </cell>
          <cell r="E338" t="str">
            <v>PPT</v>
          </cell>
          <cell r="G338">
            <v>42</v>
          </cell>
          <cell r="H338">
            <v>2013.5</v>
          </cell>
        </row>
        <row r="339">
          <cell r="A339">
            <v>9787300174839</v>
          </cell>
          <cell r="B339" t="str">
            <v>y(7IH3A0*LROSNT(&gt;</v>
          </cell>
          <cell r="C339" t="str">
            <v>劳动经济学</v>
          </cell>
          <cell r="D339" t="str">
            <v>沈琴琴</v>
          </cell>
          <cell r="E339" t="str">
            <v>PPT</v>
          </cell>
          <cell r="G339">
            <v>35</v>
          </cell>
          <cell r="H339" t="str">
            <v>2013.9</v>
          </cell>
        </row>
        <row r="340">
          <cell r="A340">
            <v>9787300178592</v>
          </cell>
          <cell r="B340" t="str">
            <v>y(7IH3A0*LRSPTM(&gt;</v>
          </cell>
          <cell r="C340" t="str">
            <v>政治经济学教程（第10版）</v>
          </cell>
          <cell r="D340" t="str">
            <v>宋  涛</v>
          </cell>
          <cell r="E340" t="str">
            <v>PPT</v>
          </cell>
          <cell r="F340" t="str">
            <v>“十一五”国家级规划教材</v>
          </cell>
          <cell r="G340">
            <v>39.799999999999997</v>
          </cell>
          <cell r="H340" t="str">
            <v>2013.8</v>
          </cell>
        </row>
        <row r="341">
          <cell r="A341">
            <v>9787300179711</v>
          </cell>
          <cell r="B341" t="str">
            <v>y(7IH3A0*LRTRLL(&gt;</v>
          </cell>
          <cell r="C341" t="str">
            <v>政治经济学教程（第10版）（资本主义部分）</v>
          </cell>
          <cell r="D341" t="str">
            <v>宋  涛</v>
          </cell>
          <cell r="E341" t="str">
            <v>PPT</v>
          </cell>
          <cell r="F341" t="str">
            <v>“十一五”国家级规划教材</v>
          </cell>
          <cell r="G341">
            <v>18</v>
          </cell>
          <cell r="H341">
            <v>41530</v>
          </cell>
        </row>
        <row r="342">
          <cell r="A342">
            <v>9787300179728</v>
          </cell>
          <cell r="B342" t="str">
            <v>y(7IH3A0*LRTRMS(&gt;</v>
          </cell>
          <cell r="C342" t="str">
            <v>政治经济学教程（第10版）（社会主义及全球化部分）</v>
          </cell>
          <cell r="D342" t="str">
            <v>宋  涛</v>
          </cell>
          <cell r="E342" t="str">
            <v>PPT</v>
          </cell>
          <cell r="F342" t="str">
            <v>“十一五”国家级规划教材</v>
          </cell>
          <cell r="G342">
            <v>26</v>
          </cell>
          <cell r="H342">
            <v>41530</v>
          </cell>
        </row>
        <row r="343">
          <cell r="A343">
            <v>9787300148397</v>
          </cell>
          <cell r="B343" t="str">
            <v>y(7IH3A0*LOSNTR(&gt;</v>
          </cell>
          <cell r="C343" t="str">
            <v>中级宏观经济学教程</v>
          </cell>
          <cell r="D343" t="str">
            <v>尹敬东</v>
          </cell>
          <cell r="E343" t="str">
            <v>PPT</v>
          </cell>
          <cell r="G343">
            <v>28</v>
          </cell>
          <cell r="H343">
            <v>40963</v>
          </cell>
        </row>
        <row r="344">
          <cell r="A344">
            <v>9787300143927</v>
          </cell>
          <cell r="B344" t="str">
            <v>y(7IH3A0*LONTMR(&gt;</v>
          </cell>
          <cell r="C344" t="str">
            <v>世界经济史（第三版）</v>
          </cell>
          <cell r="D344" t="str">
            <v>高德步　王  珏</v>
          </cell>
          <cell r="E344" t="str">
            <v>PPT</v>
          </cell>
          <cell r="G344">
            <v>42</v>
          </cell>
          <cell r="H344">
            <v>40856</v>
          </cell>
        </row>
        <row r="345">
          <cell r="A345">
            <v>9787300197319</v>
          </cell>
          <cell r="B345" t="str">
            <v>y(7IH3A0*LTRNLT(&gt;</v>
          </cell>
          <cell r="C345" t="str">
            <v>社会主义市场经济概论（第四版）</v>
          </cell>
          <cell r="D345" t="str">
            <v>杨干忠</v>
          </cell>
          <cell r="E345" t="str">
            <v>PPT</v>
          </cell>
          <cell r="G345">
            <v>35</v>
          </cell>
          <cell r="H345" t="str">
            <v>2014.10</v>
          </cell>
        </row>
        <row r="346">
          <cell r="A346">
            <v>9787300146300</v>
          </cell>
          <cell r="B346" t="str">
            <v>y(7IH3A0*LOQNKK(&gt;</v>
          </cell>
          <cell r="C346" t="str">
            <v>城市经济学</v>
          </cell>
          <cell r="D346" t="str">
            <v>高洪深</v>
          </cell>
          <cell r="E346" t="str">
            <v>PPT</v>
          </cell>
          <cell r="G346">
            <v>29.8</v>
          </cell>
          <cell r="H346">
            <v>40856</v>
          </cell>
        </row>
        <row r="347">
          <cell r="A347">
            <v>9787300132228</v>
          </cell>
          <cell r="B347" t="str">
            <v>y(7IH3A0*LNMMMS(&gt;</v>
          </cell>
          <cell r="C347" t="str">
            <v>经济与管理中的数学规划</v>
          </cell>
          <cell r="D347" t="str">
            <v>魏权龄</v>
          </cell>
          <cell r="E347" t="str">
            <v>PPT</v>
          </cell>
          <cell r="G347">
            <v>28</v>
          </cell>
          <cell r="H347">
            <v>40560</v>
          </cell>
        </row>
        <row r="348">
          <cell r="A348">
            <v>9787300194974</v>
          </cell>
          <cell r="B348" t="str">
            <v>y(7IH3A0*LTOTRO(&gt;</v>
          </cell>
          <cell r="C348" t="str">
            <v>西方经济学（第六版）</v>
          </cell>
          <cell r="D348" t="str">
            <v>高鸿业 教育部高教司</v>
          </cell>
          <cell r="E348" t="str">
            <v>PPT,视频，习题答案</v>
          </cell>
          <cell r="F348" t="str">
            <v>普通高等教育“十一五”国家级规划教材</v>
          </cell>
          <cell r="G348">
            <v>72</v>
          </cell>
          <cell r="H348" t="str">
            <v>2014.8</v>
          </cell>
        </row>
        <row r="349">
          <cell r="A349">
            <v>9787300194363</v>
          </cell>
          <cell r="B349" t="str">
            <v>y(7IH3A0*LTONQN(&gt;</v>
          </cell>
          <cell r="C349" t="str">
            <v>西方经济学（微观部分·第六版）</v>
          </cell>
          <cell r="D349" t="str">
            <v>高鸿业</v>
          </cell>
          <cell r="E349" t="str">
            <v>PPT,视频，习题答案</v>
          </cell>
          <cell r="F349" t="str">
            <v>普通高等教育“十一五”国家级规划教材</v>
          </cell>
          <cell r="G349">
            <v>36</v>
          </cell>
          <cell r="H349" t="str">
            <v>2014.7</v>
          </cell>
        </row>
        <row r="350">
          <cell r="A350">
            <v>9787300195506</v>
          </cell>
          <cell r="B350" t="str">
            <v>y(7IH3A0*LTPPKQ(&gt;</v>
          </cell>
          <cell r="C350" t="str">
            <v>西方经济学（微观部分·第六版）（数字学习平台版）</v>
          </cell>
          <cell r="D350" t="str">
            <v>高鸿业 教育部高教司</v>
          </cell>
          <cell r="E350" t="str">
            <v>PPT,视频，习题答案</v>
          </cell>
          <cell r="F350" t="str">
            <v>普通高等教育“十一五”国家级规划教材</v>
          </cell>
          <cell r="G350">
            <v>49.8</v>
          </cell>
          <cell r="H350">
            <v>2014.9</v>
          </cell>
        </row>
        <row r="351">
          <cell r="A351">
            <v>9787300200712</v>
          </cell>
          <cell r="B351" t="str">
            <v>y(7IH3A0*MKKRLM(&gt;</v>
          </cell>
          <cell r="C351" t="str">
            <v>高鸿业版《西方经济学》（微观部分·第六版）学习手册</v>
          </cell>
          <cell r="D351" t="str">
            <v>王海滨</v>
          </cell>
          <cell r="G351">
            <v>32</v>
          </cell>
          <cell r="H351" t="str">
            <v>2014.10</v>
          </cell>
        </row>
        <row r="352">
          <cell r="A352">
            <v>9787300194967</v>
          </cell>
          <cell r="B352" t="str">
            <v>y(7IH3A0*LTOTQR(&gt;</v>
          </cell>
          <cell r="C352" t="str">
            <v>西方经济学（宏观部分·第六版）</v>
          </cell>
          <cell r="D352" t="str">
            <v>高鸿业 教育部高教司</v>
          </cell>
          <cell r="E352" t="str">
            <v>PPT,视频，习题答案</v>
          </cell>
          <cell r="F352" t="str">
            <v>普通高等教育“十一五”国家级规划教材</v>
          </cell>
          <cell r="G352">
            <v>36</v>
          </cell>
          <cell r="H352" t="str">
            <v>2014.7</v>
          </cell>
        </row>
        <row r="353">
          <cell r="A353">
            <v>9787300195490</v>
          </cell>
          <cell r="B353" t="str">
            <v>y(7IH3A0*LTPOTK(&gt;</v>
          </cell>
          <cell r="C353" t="str">
            <v>西方经济学（宏观部分·第六版）（数字学习平台版）</v>
          </cell>
          <cell r="D353" t="str">
            <v>高鸿业</v>
          </cell>
          <cell r="E353" t="str">
            <v>PPT,视频，习题答案</v>
          </cell>
          <cell r="F353" t="str">
            <v>普通高等教育“十一五”国家级规划教材</v>
          </cell>
          <cell r="G353">
            <v>49.8</v>
          </cell>
          <cell r="H353">
            <v>2015.1</v>
          </cell>
        </row>
        <row r="354">
          <cell r="A354">
            <v>9787300137001</v>
          </cell>
          <cell r="B354" t="str">
            <v>y(7IH3A0*LNRKKL(&gt;</v>
          </cell>
          <cell r="C354" t="str">
            <v>现代西方经济学（第二版）</v>
          </cell>
          <cell r="D354" t="str">
            <v>陈友龙  缪代文</v>
          </cell>
          <cell r="E354" t="str">
            <v>PPT</v>
          </cell>
          <cell r="G354">
            <v>32</v>
          </cell>
          <cell r="H354">
            <v>40694</v>
          </cell>
        </row>
        <row r="355">
          <cell r="A355">
            <v>9787300150338</v>
          </cell>
          <cell r="B355" t="str">
            <v>y(7IH3A0*LPKNNS(&gt;</v>
          </cell>
          <cell r="C355" t="str">
            <v>高鸿业版西方经济学（第五版）学习与教学手册</v>
          </cell>
          <cell r="D355" t="str">
            <v>高鸿业</v>
          </cell>
          <cell r="G355">
            <v>38</v>
          </cell>
          <cell r="H355">
            <v>40908</v>
          </cell>
        </row>
        <row r="356">
          <cell r="A356">
            <v>9787300203867</v>
          </cell>
          <cell r="B356" t="str">
            <v>y(7IH3A0*MKNSQR(&gt;</v>
          </cell>
          <cell r="C356" t="str">
            <v>高鸿业西方经济学（第六版）典型题题解</v>
          </cell>
          <cell r="D356" t="str">
            <v>高鸿业</v>
          </cell>
          <cell r="G356">
            <v>35</v>
          </cell>
          <cell r="H356" t="str">
            <v>2015.1</v>
          </cell>
        </row>
        <row r="357">
          <cell r="A357">
            <v>9787900274496</v>
          </cell>
          <cell r="B357" t="str">
            <v>y(7IH9A0*MROOTQ(&gt;</v>
          </cell>
          <cell r="C357" t="str">
            <v>西方经济学（第五版）教学课件</v>
          </cell>
          <cell r="D357" t="str">
            <v>张昌廷</v>
          </cell>
          <cell r="G357">
            <v>328</v>
          </cell>
          <cell r="H357">
            <v>41388</v>
          </cell>
        </row>
        <row r="358">
          <cell r="A358">
            <v>9787300135175</v>
          </cell>
          <cell r="B358" t="str">
            <v>y(7IH3A0*LNPLRP(&gt;</v>
          </cell>
          <cell r="C358" t="str">
            <v>西方经济学·微观部分习题册</v>
          </cell>
          <cell r="D358" t="str">
            <v>翔高教育经济学教学研究中心</v>
          </cell>
          <cell r="G358">
            <v>32</v>
          </cell>
          <cell r="H358">
            <v>40679</v>
          </cell>
        </row>
        <row r="359">
          <cell r="A359">
            <v>9787300137018</v>
          </cell>
          <cell r="B359" t="str">
            <v>y(7IH3A0*LNRKLS(&gt;</v>
          </cell>
          <cell r="C359" t="str">
            <v>西方经济学·宏观部分习题册</v>
          </cell>
          <cell r="D359" t="str">
            <v>翔高教育经济学教学研究中心</v>
          </cell>
          <cell r="G359">
            <v>32</v>
          </cell>
          <cell r="H359">
            <v>40697</v>
          </cell>
        </row>
        <row r="360">
          <cell r="A360">
            <v>9787300136981</v>
          </cell>
          <cell r="B360" t="str">
            <v>y(7IH3A0*LNQTSL(&gt;</v>
          </cell>
          <cell r="C360" t="str">
            <v>西方经济学（微观部分）考试手册（第二版）——核心考点命题思路分析</v>
          </cell>
          <cell r="D360" t="str">
            <v>翔高教育经济学教学研究中心</v>
          </cell>
          <cell r="G360">
            <v>26</v>
          </cell>
          <cell r="H360">
            <v>40697</v>
          </cell>
        </row>
        <row r="361">
          <cell r="A361">
            <v>9787300137032</v>
          </cell>
          <cell r="B361" t="str">
            <v>y(7IH3A0*LNRKNM(&gt;</v>
          </cell>
          <cell r="C361" t="str">
            <v>西方经济学（宏观部分）考试手册（第二版)——核心考点命题思路分析</v>
          </cell>
          <cell r="D361" t="str">
            <v>翔高教育经济学教学研究中心</v>
          </cell>
          <cell r="G361">
            <v>24</v>
          </cell>
          <cell r="H361">
            <v>40694</v>
          </cell>
        </row>
        <row r="362">
          <cell r="A362">
            <v>9787300128306</v>
          </cell>
          <cell r="B362" t="str">
            <v>y(7IH3A0*LMSNKQ(&gt;</v>
          </cell>
          <cell r="C362" t="str">
            <v>西方经济学（第五版）</v>
          </cell>
          <cell r="D362" t="str">
            <v>高鸿业</v>
          </cell>
          <cell r="E362" t="str">
            <v>教学资源库</v>
          </cell>
          <cell r="F362" t="str">
            <v>“十一五”国家级规划教材</v>
          </cell>
          <cell r="G362">
            <v>68</v>
          </cell>
          <cell r="H362">
            <v>40598</v>
          </cell>
        </row>
        <row r="363">
          <cell r="A363">
            <v>9787300116853</v>
          </cell>
          <cell r="B363" t="str">
            <v>y(7IH3A0*LLQSPN(&gt;</v>
          </cell>
          <cell r="C363" t="str">
            <v>微观经济学</v>
          </cell>
          <cell r="D363" t="str">
            <v>俞宪忠   吴学花   张守凤</v>
          </cell>
          <cell r="E363" t="str">
            <v>PPT、习题答案</v>
          </cell>
          <cell r="G363">
            <v>35</v>
          </cell>
          <cell r="H363">
            <v>40233</v>
          </cell>
        </row>
        <row r="364">
          <cell r="A364">
            <v>9787300125619</v>
          </cell>
          <cell r="B364" t="str">
            <v>y(7IH3A0*LMPQLT(&gt;</v>
          </cell>
          <cell r="C364" t="str">
            <v>宏观经济学</v>
          </cell>
          <cell r="D364" t="str">
            <v>俞宪忠   张守凤</v>
          </cell>
          <cell r="E364" t="str">
            <v>PPT</v>
          </cell>
          <cell r="G364">
            <v>46</v>
          </cell>
          <cell r="H364">
            <v>40406</v>
          </cell>
        </row>
        <row r="365">
          <cell r="A365">
            <v>9787300182414</v>
          </cell>
          <cell r="B365" t="str">
            <v>y(7IH3A0*LSMOLO(&gt;</v>
          </cell>
          <cell r="C365" t="str">
            <v>区域经济学（第四版）</v>
          </cell>
          <cell r="D365" t="str">
            <v>高洪深</v>
          </cell>
          <cell r="E365" t="str">
            <v>课件</v>
          </cell>
          <cell r="G365">
            <v>33</v>
          </cell>
          <cell r="H365">
            <v>2014.1</v>
          </cell>
        </row>
        <row r="366">
          <cell r="A366">
            <v>9787300122984</v>
          </cell>
          <cell r="B366" t="str">
            <v>y(7IH3A0*LMMTSO(&gt;</v>
          </cell>
          <cell r="C366" t="str">
            <v>Stata/EViews 计量经济分析</v>
          </cell>
          <cell r="D366" t="str">
            <v>胡志宁</v>
          </cell>
          <cell r="E366" t="str">
            <v>分析数据</v>
          </cell>
          <cell r="G366">
            <v>26</v>
          </cell>
          <cell r="H366">
            <v>40361</v>
          </cell>
        </row>
        <row r="367">
          <cell r="A367">
            <v>9787300124186</v>
          </cell>
          <cell r="B367" t="str">
            <v>y(7IH3A0*LMOLSQ(&gt;</v>
          </cell>
          <cell r="C367" t="str">
            <v>农村社会经济调查方法</v>
          </cell>
          <cell r="D367" t="str">
            <v>吕亚荣</v>
          </cell>
          <cell r="E367" t="str">
            <v>PPT</v>
          </cell>
          <cell r="F367" t="str">
            <v>“十一五”国家级规划教材</v>
          </cell>
          <cell r="G367">
            <v>18</v>
          </cell>
          <cell r="H367">
            <v>40416</v>
          </cell>
        </row>
        <row r="368">
          <cell r="A368">
            <v>9787300184159</v>
          </cell>
          <cell r="B368" t="str">
            <v>y(7IH3A0*LSOLPT(&gt;</v>
          </cell>
          <cell r="C368" t="str">
            <v>社会主义市场经济理论（第二版）</v>
          </cell>
          <cell r="D368" t="str">
            <v>李丰才</v>
          </cell>
          <cell r="E368" t="str">
            <v>课件</v>
          </cell>
          <cell r="G368">
            <v>49.8</v>
          </cell>
          <cell r="H368" t="str">
            <v>2014.7</v>
          </cell>
        </row>
        <row r="369">
          <cell r="A369">
            <v>9787300189680</v>
          </cell>
          <cell r="B369" t="str">
            <v>y(7IH3A0*LSTQSK(&gt;</v>
          </cell>
          <cell r="C369" t="str">
            <v>经济学百年（第三版）——从社会主义市场经济出发的选择和评介</v>
          </cell>
          <cell r="D369" t="str">
            <v>李义平</v>
          </cell>
          <cell r="G369">
            <v>28</v>
          </cell>
          <cell r="H369" t="str">
            <v>2014.8</v>
          </cell>
        </row>
        <row r="370">
          <cell r="A370">
            <v>9787300123172</v>
          </cell>
          <cell r="B370" t="str">
            <v>y(7IH3A0*LMNLRM(&gt;</v>
          </cell>
          <cell r="C370" t="str">
            <v>产业组织理论</v>
          </cell>
          <cell r="D370" t="str">
            <v>杜朝晖</v>
          </cell>
          <cell r="E370" t="str">
            <v>PPT</v>
          </cell>
          <cell r="F370" t="str">
            <v>“十一五”国家级规划教材</v>
          </cell>
          <cell r="G370">
            <v>32</v>
          </cell>
          <cell r="H370">
            <v>40406</v>
          </cell>
        </row>
        <row r="371">
          <cell r="A371">
            <v>9787300121581</v>
          </cell>
          <cell r="B371" t="str">
            <v>y(7IH3A0*LMLPSL(&gt;</v>
          </cell>
          <cell r="C371" t="str">
            <v>旅游经济学</v>
          </cell>
          <cell r="D371" t="str">
            <v>张立生 等</v>
          </cell>
          <cell r="E371" t="str">
            <v>PPT</v>
          </cell>
          <cell r="G371">
            <v>26</v>
          </cell>
          <cell r="H371">
            <v>40347</v>
          </cell>
        </row>
        <row r="372">
          <cell r="A372">
            <v>9787300117270</v>
          </cell>
          <cell r="B372" t="str">
            <v>y(7IH3A0*LLRMRK(&gt;</v>
          </cell>
          <cell r="C372" t="str">
            <v>博弈论教程（第二版）</v>
          </cell>
          <cell r="D372" t="str">
            <v>王则柯   李  杰</v>
          </cell>
          <cell r="E372" t="str">
            <v>PPT</v>
          </cell>
          <cell r="F372" t="str">
            <v>“十一五”国家级规划教材</v>
          </cell>
          <cell r="G372">
            <v>39</v>
          </cell>
          <cell r="H372">
            <v>40298</v>
          </cell>
        </row>
        <row r="373">
          <cell r="A373">
            <v>9787300118628</v>
          </cell>
          <cell r="B373" t="str">
            <v>y(7IH3A0*LLSQMS(&gt;</v>
          </cell>
          <cell r="C373" t="str">
            <v>区域经济学教程（第二版）</v>
          </cell>
          <cell r="D373" t="str">
            <v>孙久文   叶裕民</v>
          </cell>
          <cell r="E373" t="str">
            <v>PPT</v>
          </cell>
          <cell r="F373" t="str">
            <v>“十一五”国家级规划教材</v>
          </cell>
          <cell r="G373">
            <v>35</v>
          </cell>
          <cell r="H373">
            <v>40297</v>
          </cell>
        </row>
        <row r="374">
          <cell r="A374">
            <v>9787300116044</v>
          </cell>
          <cell r="B374" t="str">
            <v>y(7IH3A0*LLQKOO(&gt;</v>
          </cell>
          <cell r="C374" t="str">
            <v>企业购并教程</v>
          </cell>
          <cell r="D374" t="str">
            <v>包明华</v>
          </cell>
          <cell r="E374" t="str">
            <v>PPT</v>
          </cell>
          <cell r="G374">
            <v>36</v>
          </cell>
          <cell r="H374">
            <v>40268</v>
          </cell>
        </row>
        <row r="375">
          <cell r="A375">
            <v>9787300122410</v>
          </cell>
          <cell r="B375" t="str">
            <v>y(7IH3A0*LMMOLK(&gt;</v>
          </cell>
          <cell r="C375" t="str">
            <v>国际贸易学</v>
          </cell>
          <cell r="D375" t="str">
            <v>韩玉军</v>
          </cell>
          <cell r="E375" t="str">
            <v>PPT</v>
          </cell>
          <cell r="G375">
            <v>56</v>
          </cell>
          <cell r="H375">
            <v>40357</v>
          </cell>
        </row>
        <row r="376">
          <cell r="A376">
            <v>9787300120034</v>
          </cell>
          <cell r="B376" t="str">
            <v>y(7IH3A0*LMKKNO(&gt;</v>
          </cell>
          <cell r="C376" t="str">
            <v>马克思主义经济学说史</v>
          </cell>
          <cell r="D376" t="str">
            <v>姚开建</v>
          </cell>
          <cell r="E376" t="str">
            <v>PPT</v>
          </cell>
          <cell r="G376">
            <v>35</v>
          </cell>
          <cell r="H376">
            <v>40354</v>
          </cell>
        </row>
        <row r="377">
          <cell r="A377">
            <v>9787300113616</v>
          </cell>
          <cell r="B377" t="str">
            <v>y(7IH3A0*LLNQLQ(&gt;</v>
          </cell>
          <cell r="C377" t="str">
            <v>政治经济学简明教程</v>
          </cell>
          <cell r="D377" t="str">
            <v>陈享光</v>
          </cell>
          <cell r="E377" t="str">
            <v>教学资源库</v>
          </cell>
          <cell r="G377">
            <v>28</v>
          </cell>
          <cell r="H377">
            <v>40140</v>
          </cell>
        </row>
        <row r="378">
          <cell r="A378">
            <v>9787300152011</v>
          </cell>
          <cell r="B378" t="str">
            <v>y(7IH3A0*LPMKLL(&gt;</v>
          </cell>
          <cell r="C378" t="str">
            <v>当代中国经济（第二版）</v>
          </cell>
          <cell r="D378" t="str">
            <v>张 宇   卢 荻</v>
          </cell>
          <cell r="E378" t="str">
            <v>PPT</v>
          </cell>
          <cell r="G378">
            <v>49.800000000000004</v>
          </cell>
          <cell r="H378">
            <v>41089</v>
          </cell>
        </row>
        <row r="379">
          <cell r="A379">
            <v>9787300147505</v>
          </cell>
          <cell r="B379" t="str">
            <v>y(7IH3A0*KPKPTL(&gt;</v>
          </cell>
          <cell r="C379" t="str">
            <v>《资本论》选读（第二版）</v>
          </cell>
          <cell r="D379" t="str">
            <v>杨  志</v>
          </cell>
          <cell r="E379" t="str">
            <v>PPT</v>
          </cell>
          <cell r="G379">
            <v>35</v>
          </cell>
          <cell r="H379">
            <v>40898</v>
          </cell>
        </row>
        <row r="380">
          <cell r="A380">
            <v>9787300085166</v>
          </cell>
          <cell r="B380" t="str">
            <v>y(7IH3A0*KSPLQQ(&gt;</v>
          </cell>
          <cell r="C380" t="str">
            <v>产业组织理论（本科生用）</v>
          </cell>
          <cell r="D380" t="str">
            <v>吴汉洪</v>
          </cell>
          <cell r="E380" t="str">
            <v>PPT</v>
          </cell>
          <cell r="G380">
            <v>35</v>
          </cell>
          <cell r="H380">
            <v>39370</v>
          </cell>
        </row>
        <row r="381">
          <cell r="A381">
            <v>9787300112923</v>
          </cell>
          <cell r="B381" t="str">
            <v>y(7IH3A0*LLMTMN(&gt;</v>
          </cell>
          <cell r="C381" t="str">
            <v>证券投资学简明教程</v>
          </cell>
          <cell r="D381" t="str">
            <v>张宣庆  蒋海涛</v>
          </cell>
          <cell r="E381" t="str">
            <v>PPT</v>
          </cell>
          <cell r="G381">
            <v>35</v>
          </cell>
          <cell r="H381">
            <v>40095</v>
          </cell>
        </row>
        <row r="382">
          <cell r="A382">
            <v>9787300109220</v>
          </cell>
          <cell r="B382" t="str">
            <v>y(7IH3A0*LKTMMK(&gt;</v>
          </cell>
          <cell r="C382" t="str">
            <v>发展经济学——新世纪经济发展的理论与政策（第二版）</v>
          </cell>
          <cell r="D382" t="str">
            <v>于同申</v>
          </cell>
          <cell r="E382" t="str">
            <v>教学资源库</v>
          </cell>
          <cell r="G382">
            <v>33</v>
          </cell>
          <cell r="H382">
            <v>40064</v>
          </cell>
        </row>
        <row r="383">
          <cell r="A383">
            <v>7300070841</v>
          </cell>
          <cell r="B383" t="str">
            <v>y(7IH3A0*KRKSOL(&gt;</v>
          </cell>
          <cell r="C383" t="str">
            <v>新发展经济学（第二版）</v>
          </cell>
          <cell r="D383" t="str">
            <v>周天勇</v>
          </cell>
          <cell r="E383" t="str">
            <v>教学资源库</v>
          </cell>
          <cell r="G383">
            <v>25</v>
          </cell>
          <cell r="H383">
            <v>38776</v>
          </cell>
        </row>
        <row r="384">
          <cell r="A384">
            <v>9787300158174</v>
          </cell>
          <cell r="B384" t="str">
            <v>y(7IH3A0*LPSLRO(&gt;</v>
          </cell>
          <cell r="C384" t="str">
            <v>经济学说史教程（第三版）</v>
          </cell>
          <cell r="D384" t="str">
            <v>陈孟熙</v>
          </cell>
          <cell r="E384" t="str">
            <v>PPT</v>
          </cell>
          <cell r="G384">
            <v>42</v>
          </cell>
          <cell r="H384">
            <v>41075</v>
          </cell>
        </row>
        <row r="385">
          <cell r="A385">
            <v>9787300135618</v>
          </cell>
          <cell r="B385" t="str">
            <v>y(7IH3A0*LNPQLS(&gt;</v>
          </cell>
          <cell r="C385" t="str">
            <v>经济学说史（第二版）</v>
          </cell>
          <cell r="D385" t="str">
            <v>姚开建</v>
          </cell>
          <cell r="E385" t="str">
            <v>教学资源库</v>
          </cell>
          <cell r="F385" t="str">
            <v>“十一五”国家级规划教材</v>
          </cell>
          <cell r="G385">
            <v>56</v>
          </cell>
          <cell r="H385">
            <v>40663</v>
          </cell>
        </row>
        <row r="386">
          <cell r="A386">
            <v>9787300138336</v>
          </cell>
          <cell r="B386" t="str">
            <v>y(7IH3A0*LNSNNQ(&gt;</v>
          </cell>
          <cell r="C386" t="str">
            <v>经济学说史学习与教学手册</v>
          </cell>
          <cell r="D386" t="str">
            <v>姚开建  贾根良</v>
          </cell>
          <cell r="G386">
            <v>39.799999999999997</v>
          </cell>
          <cell r="H386">
            <v>40742</v>
          </cell>
        </row>
        <row r="387">
          <cell r="A387">
            <v>9787300125763</v>
          </cell>
          <cell r="B387" t="str">
            <v>y(7IH3A0*LMPRQN(&gt;</v>
          </cell>
          <cell r="C387" t="str">
            <v>知识经济学教程（第四版）</v>
          </cell>
          <cell r="D387" t="str">
            <v>高洪深</v>
          </cell>
          <cell r="E387" t="str">
            <v>PPT</v>
          </cell>
          <cell r="G387">
            <v>26</v>
          </cell>
          <cell r="H387">
            <v>40451</v>
          </cell>
        </row>
        <row r="388">
          <cell r="A388">
            <v>9787300091280</v>
          </cell>
          <cell r="B388" t="str">
            <v>y(7IH3A0*KTLMSK(&gt;</v>
          </cell>
          <cell r="C388" t="str">
            <v>法经济学</v>
          </cell>
          <cell r="D388" t="str">
            <v>魏  建
周林彬</v>
          </cell>
          <cell r="E388" t="str">
            <v>PPT</v>
          </cell>
          <cell r="G388">
            <v>33</v>
          </cell>
          <cell r="H388">
            <v>39587</v>
          </cell>
        </row>
        <row r="389">
          <cell r="A389">
            <v>9787300127217</v>
          </cell>
          <cell r="B389" t="str">
            <v>y(7IH3A0*LMRMLR(&gt;</v>
          </cell>
          <cell r="C389" t="str">
            <v>国际经济学简明教程</v>
          </cell>
          <cell r="D389" t="str">
            <v>黄卫平 彭  刚</v>
          </cell>
          <cell r="E389" t="str">
            <v>PPT</v>
          </cell>
          <cell r="F389" t="str">
            <v>“十一五”国家级规划教材</v>
          </cell>
          <cell r="G389">
            <v>25</v>
          </cell>
          <cell r="H389">
            <v>40451</v>
          </cell>
        </row>
        <row r="390">
          <cell r="A390">
            <v>9787300151670</v>
          </cell>
          <cell r="B390" t="str">
            <v>y(7IH3A0*LPLQRK(&gt;</v>
          </cell>
          <cell r="C390" t="str">
            <v>国际经济学教程（第二版）</v>
          </cell>
          <cell r="D390" t="str">
            <v>黄卫平</v>
          </cell>
          <cell r="E390" t="str">
            <v>PPT，习题答案</v>
          </cell>
          <cell r="F390" t="str">
            <v>“十一五”国家级规划教材</v>
          </cell>
          <cell r="G390">
            <v>32</v>
          </cell>
          <cell r="H390">
            <v>40989</v>
          </cell>
        </row>
        <row r="391">
          <cell r="A391">
            <v>7300063691</v>
          </cell>
          <cell r="B391" t="str">
            <v>y(7IH3A0*KQNQTK(&gt;</v>
          </cell>
          <cell r="C391" t="str">
            <v>信息经济学讲义</v>
          </cell>
          <cell r="D391" t="str">
            <v>董保民</v>
          </cell>
          <cell r="G391">
            <v>22</v>
          </cell>
          <cell r="H391">
            <v>38434</v>
          </cell>
        </row>
        <row r="392">
          <cell r="A392">
            <v>9787300145778</v>
          </cell>
          <cell r="B392" t="str">
            <v>y(7IH3A0*LOPRRS(&gt;</v>
          </cell>
          <cell r="C392" t="str">
            <v>政治经济学概论</v>
          </cell>
          <cell r="D392" t="str">
            <v>徐  禾</v>
          </cell>
          <cell r="E392" t="str">
            <v>资源库</v>
          </cell>
          <cell r="G392">
            <v>32</v>
          </cell>
          <cell r="H392">
            <v>40857</v>
          </cell>
        </row>
        <row r="393">
          <cell r="A393">
            <v>9787300167909</v>
          </cell>
          <cell r="B393" t="str">
            <v>y(7IH3A0*LQRTKT(&gt;</v>
          </cell>
          <cell r="C393" t="str">
            <v>技术经济学</v>
          </cell>
          <cell r="D393" t="str">
            <v>夏恩君</v>
          </cell>
          <cell r="E393" t="str">
            <v>课件</v>
          </cell>
          <cell r="G393">
            <v>35</v>
          </cell>
          <cell r="H393">
            <v>2013.1</v>
          </cell>
        </row>
        <row r="394">
          <cell r="A394">
            <v>9787300169200</v>
          </cell>
          <cell r="B394" t="str">
            <v>y(7IH3A0*LQTMKK(&gt;</v>
          </cell>
          <cell r="C394" t="str">
            <v>经济学基础</v>
          </cell>
          <cell r="D394" t="str">
            <v>高鸿业</v>
          </cell>
          <cell r="E394" t="str">
            <v>PPT</v>
          </cell>
          <cell r="G394">
            <v>32</v>
          </cell>
          <cell r="H394">
            <v>2013.1</v>
          </cell>
        </row>
        <row r="395">
          <cell r="A395">
            <v>9787300169965</v>
          </cell>
          <cell r="B395" t="str">
            <v>y(7IH3A0*LQTTQP(&gt;</v>
          </cell>
          <cell r="C395" t="str">
            <v>简明博弈论教程</v>
          </cell>
          <cell r="D395" t="str">
            <v>蒲勇健</v>
          </cell>
          <cell r="E395" t="str">
            <v>PPT</v>
          </cell>
          <cell r="G395">
            <v>29.8</v>
          </cell>
          <cell r="H395">
            <v>2013.3</v>
          </cell>
        </row>
        <row r="396">
          <cell r="A396">
            <v>9787300170206</v>
          </cell>
          <cell r="B396" t="str">
            <v>y(7IH3A0*LRKMKQ(&gt;</v>
          </cell>
          <cell r="C396" t="str">
            <v>《资本论》导读</v>
          </cell>
          <cell r="D396" t="str">
            <v>胡  钧</v>
          </cell>
          <cell r="E396" t="str">
            <v>PPT</v>
          </cell>
          <cell r="G396">
            <v>36</v>
          </cell>
          <cell r="H396">
            <v>41360</v>
          </cell>
        </row>
        <row r="397">
          <cell r="A397">
            <v>9787300170305</v>
          </cell>
          <cell r="B397" t="str">
            <v>y(7IH3A0*LRKNKP(&gt;</v>
          </cell>
          <cell r="C397" t="str">
            <v>宏观经济学案例集</v>
          </cell>
          <cell r="D397" t="str">
            <v>武拉平</v>
          </cell>
          <cell r="G397">
            <v>35</v>
          </cell>
          <cell r="H397">
            <v>41362</v>
          </cell>
        </row>
        <row r="398">
          <cell r="A398" t="str">
            <v>◆新编21世纪经济学系列教材</v>
          </cell>
        </row>
        <row r="399">
          <cell r="A399" t="str">
            <v>ISBN</v>
          </cell>
          <cell r="B399" t="str">
            <v>条形码</v>
          </cell>
          <cell r="C399" t="str">
            <v>书名</v>
          </cell>
          <cell r="D399" t="str">
            <v>作者</v>
          </cell>
          <cell r="E399" t="str">
            <v>配套资源</v>
          </cell>
          <cell r="F399" t="str">
            <v>项目</v>
          </cell>
          <cell r="G399" t="str">
            <v>单价</v>
          </cell>
          <cell r="H399" t="str">
            <v>出版日期</v>
          </cell>
          <cell r="I399" t="str">
            <v>订数</v>
          </cell>
        </row>
        <row r="400">
          <cell r="A400">
            <v>9787300211671</v>
          </cell>
          <cell r="B400" t="str">
            <v>y(7IH3A0*MLLQRL(&gt;</v>
          </cell>
          <cell r="C400" t="str">
            <v>公共经济学</v>
          </cell>
          <cell r="D400" t="str">
            <v>张思锋</v>
          </cell>
          <cell r="E400" t="str">
            <v>课件</v>
          </cell>
          <cell r="F400" t="str">
            <v>国家精品课程教材；国家级精品资源共享课程教材</v>
          </cell>
          <cell r="G400">
            <v>39</v>
          </cell>
          <cell r="H400" t="str">
            <v>2015.6</v>
          </cell>
        </row>
        <row r="401">
          <cell r="A401">
            <v>9787300204772</v>
          </cell>
          <cell r="B401" t="str">
            <v>y(7IH3A0*MKORRM(&gt;</v>
          </cell>
          <cell r="C401" t="str">
            <v>经济法</v>
          </cell>
          <cell r="D401" t="str">
            <v>刘大洪</v>
          </cell>
          <cell r="E401" t="str">
            <v>课件</v>
          </cell>
          <cell r="G401">
            <v>39</v>
          </cell>
          <cell r="H401" t="str">
            <v>2015.6</v>
          </cell>
        </row>
        <row r="402">
          <cell r="A402">
            <v>9787300215778</v>
          </cell>
          <cell r="B402" t="str">
            <v>y(7IH3A0*MLPRRS(&gt;</v>
          </cell>
          <cell r="C402" t="str">
            <v>经济法：翻转课堂教学方法与实践</v>
          </cell>
          <cell r="D402" t="str">
            <v>宋  彪</v>
          </cell>
          <cell r="E402" t="str">
            <v>课件</v>
          </cell>
          <cell r="G402">
            <v>39.799999999999997</v>
          </cell>
          <cell r="H402" t="str">
            <v>2015.8</v>
          </cell>
        </row>
        <row r="403">
          <cell r="A403">
            <v>9787300215426</v>
          </cell>
          <cell r="B403" t="str">
            <v>y(7IH3A0*MLPOMQ(&gt;</v>
          </cell>
          <cell r="C403" t="str">
            <v>现代矿产资源经济学</v>
          </cell>
          <cell r="D403" t="str">
            <v>崔  彬   牛建英   李超峰等</v>
          </cell>
          <cell r="E403" t="str">
            <v>课件</v>
          </cell>
          <cell r="G403">
            <v>32</v>
          </cell>
          <cell r="H403" t="str">
            <v>2015.9</v>
          </cell>
        </row>
        <row r="404">
          <cell r="A404">
            <v>9787300212210</v>
          </cell>
          <cell r="B404" t="str">
            <v>y(7IH3A0*MLMMLK(&gt;</v>
          </cell>
          <cell r="C404" t="str">
            <v>现代农业经济学</v>
          </cell>
          <cell r="D404" t="str">
            <v>胡  霞</v>
          </cell>
          <cell r="E404" t="str">
            <v>课件</v>
          </cell>
          <cell r="G404">
            <v>29.8</v>
          </cell>
          <cell r="H404" t="str">
            <v>2015.7</v>
          </cell>
        </row>
        <row r="405">
          <cell r="A405">
            <v>9787300208329</v>
          </cell>
          <cell r="B405" t="str">
            <v>y(7IH3A0*MKSNMT(&gt;</v>
          </cell>
          <cell r="C405" t="str">
            <v>国际贸易教程（第五版）</v>
          </cell>
          <cell r="D405" t="str">
            <v>高成兴      黄卫平      韩玉军</v>
          </cell>
          <cell r="E405" t="str">
            <v>课件</v>
          </cell>
          <cell r="F405" t="str">
            <v>“十二五”普通高等教育本科国家级规划教材；教育部推荐教材</v>
          </cell>
          <cell r="G405">
            <v>43</v>
          </cell>
          <cell r="H405" t="str">
            <v>2015.4</v>
          </cell>
        </row>
        <row r="406">
          <cell r="A406">
            <v>9787300204789</v>
          </cell>
          <cell r="B406" t="str">
            <v>y(7IH3A0*MKORST(&gt;</v>
          </cell>
          <cell r="C406" t="str">
            <v>新制度经济学</v>
          </cell>
          <cell r="D406" t="str">
            <v>刘凤芹</v>
          </cell>
          <cell r="E406" t="str">
            <v>课件</v>
          </cell>
          <cell r="G406">
            <v>36</v>
          </cell>
          <cell r="H406" t="str">
            <v>2015.4</v>
          </cell>
        </row>
        <row r="407">
          <cell r="A407" t="str">
            <v>◆中国人民大学经济学系列教材</v>
          </cell>
        </row>
        <row r="408">
          <cell r="A408" t="str">
            <v>ISBN</v>
          </cell>
          <cell r="B408" t="str">
            <v>条形码</v>
          </cell>
          <cell r="C408" t="str">
            <v>书名</v>
          </cell>
          <cell r="D408" t="str">
            <v>作者</v>
          </cell>
          <cell r="E408" t="str">
            <v>配套资源</v>
          </cell>
          <cell r="F408" t="str">
            <v>项目</v>
          </cell>
          <cell r="G408" t="str">
            <v>单价</v>
          </cell>
          <cell r="H408" t="str">
            <v>出版日期</v>
          </cell>
          <cell r="I408" t="str">
            <v>订数</v>
          </cell>
        </row>
        <row r="409">
          <cell r="A409">
            <v>9787300190570</v>
          </cell>
          <cell r="B409" t="str">
            <v>y(7IH3A0*LTKPRK(&gt;</v>
          </cell>
          <cell r="C409" t="str">
            <v>外国宏观经济管理</v>
          </cell>
          <cell r="D409" t="str">
            <v>金乐琴</v>
          </cell>
          <cell r="G409">
            <v>29.8</v>
          </cell>
          <cell r="H409" t="str">
            <v>2014.11</v>
          </cell>
        </row>
        <row r="410">
          <cell r="A410">
            <v>9787300201405</v>
          </cell>
          <cell r="B410" t="str">
            <v>y(7IH3A0*MKLOKP(&gt;</v>
          </cell>
          <cell r="C410" t="str">
            <v>演化经济学导论</v>
          </cell>
          <cell r="D410" t="str">
            <v>贾根良</v>
          </cell>
          <cell r="G410">
            <v>24</v>
          </cell>
          <cell r="H410" t="str">
            <v>2015.1</v>
          </cell>
        </row>
        <row r="411">
          <cell r="A411">
            <v>9787300190181</v>
          </cell>
          <cell r="B411" t="str">
            <v>y(7IH3A0*LTKLSL(&gt;</v>
          </cell>
          <cell r="C411" t="str">
            <v>城市经济学</v>
          </cell>
          <cell r="D411" t="str">
            <v>周  文</v>
          </cell>
          <cell r="E411" t="str">
            <v>课件</v>
          </cell>
          <cell r="G411">
            <v>24</v>
          </cell>
          <cell r="H411">
            <v>41760</v>
          </cell>
        </row>
        <row r="412">
          <cell r="A412">
            <v>9787300170787</v>
          </cell>
          <cell r="B412" t="str">
            <v>y(7IH3A0*LRKRSR(&gt;</v>
          </cell>
          <cell r="C412" t="str">
            <v>投入产出分析：理论、方法与数据</v>
          </cell>
          <cell r="D412" t="str">
            <v>夏  明  张红霞</v>
          </cell>
          <cell r="G412">
            <v>49.8</v>
          </cell>
          <cell r="H412">
            <v>41366</v>
          </cell>
        </row>
        <row r="413">
          <cell r="A413">
            <v>9787300183381</v>
          </cell>
          <cell r="B413" t="str">
            <v>y(7IH3A0*LSNNSL(&gt;</v>
          </cell>
          <cell r="C413" t="str">
            <v>高级计量经济学——理论与方法</v>
          </cell>
          <cell r="D413" t="str">
            <v>赵国庆</v>
          </cell>
          <cell r="G413">
            <v>33</v>
          </cell>
          <cell r="H413">
            <v>2014.1</v>
          </cell>
        </row>
        <row r="414">
          <cell r="A414">
            <v>9787300154015</v>
          </cell>
          <cell r="B414" t="str">
            <v>y(7IH3A0*LPOKLP(&gt;</v>
          </cell>
          <cell r="C414" t="str">
            <v>中国经济史</v>
          </cell>
          <cell r="D414" t="str">
            <v>陈勇勤</v>
          </cell>
          <cell r="E414" t="str">
            <v>PPT</v>
          </cell>
          <cell r="G414">
            <v>45</v>
          </cell>
          <cell r="H414">
            <v>40997</v>
          </cell>
        </row>
        <row r="415">
          <cell r="A415">
            <v>9787300160559</v>
          </cell>
          <cell r="B415" t="str">
            <v>y(7IH3A0*LQKPPT(&gt;</v>
          </cell>
          <cell r="C415" t="str">
            <v>中级微观经济学</v>
          </cell>
          <cell r="D415" t="str">
            <v>刘凤良  周业安</v>
          </cell>
          <cell r="G415">
            <v>45</v>
          </cell>
          <cell r="H415">
            <v>41178</v>
          </cell>
        </row>
        <row r="416">
          <cell r="A416">
            <v>9787300138800</v>
          </cell>
          <cell r="B416" t="str">
            <v>y(7IH3A0*LNSSKK(&gt;</v>
          </cell>
          <cell r="C416" t="str">
            <v>国民经济管理学（第二版）</v>
          </cell>
          <cell r="D416" t="str">
            <v>胡乃武</v>
          </cell>
          <cell r="E416" t="str">
            <v>PPT</v>
          </cell>
          <cell r="F416" t="str">
            <v>“十一五”国家级规划教材</v>
          </cell>
          <cell r="G416">
            <v>35</v>
          </cell>
          <cell r="H416">
            <v>40784</v>
          </cell>
        </row>
        <row r="417">
          <cell r="A417">
            <v>9787300142609</v>
          </cell>
          <cell r="B417" t="str">
            <v>y(7IH3A0*LOMQKT(&gt;</v>
          </cell>
          <cell r="C417" t="str">
            <v>应用计量经济学</v>
          </cell>
          <cell r="D417" t="str">
            <v>赵国庆</v>
          </cell>
          <cell r="E417" t="str">
            <v>PPT</v>
          </cell>
          <cell r="G417">
            <v>24</v>
          </cell>
          <cell r="H417">
            <v>40805</v>
          </cell>
        </row>
        <row r="418">
          <cell r="A418" t="str">
            <v>◆创新型经济学系列教材</v>
          </cell>
        </row>
        <row r="419">
          <cell r="A419" t="str">
            <v>ISBN</v>
          </cell>
          <cell r="B419" t="str">
            <v>条形码</v>
          </cell>
          <cell r="C419" t="str">
            <v>书名</v>
          </cell>
          <cell r="D419" t="str">
            <v>作者</v>
          </cell>
          <cell r="E419" t="str">
            <v>配套资源</v>
          </cell>
          <cell r="F419" t="str">
            <v>项目</v>
          </cell>
          <cell r="G419" t="str">
            <v>单价</v>
          </cell>
          <cell r="H419" t="str">
            <v>出版日期</v>
          </cell>
          <cell r="I419" t="str">
            <v>订数</v>
          </cell>
        </row>
        <row r="420">
          <cell r="A420">
            <v>9787300193199</v>
          </cell>
          <cell r="B420" t="str">
            <v>y(7IH3A0*LTNLTT(&gt;</v>
          </cell>
          <cell r="C420" t="str">
            <v>经济学方法论</v>
          </cell>
          <cell r="D420" t="str">
            <v>刘永佶</v>
          </cell>
          <cell r="G420">
            <v>29.8</v>
          </cell>
          <cell r="H420" t="str">
            <v>2015.5</v>
          </cell>
        </row>
        <row r="421">
          <cell r="A421" t="str">
            <v>◆经济学研究生教学用书</v>
          </cell>
        </row>
        <row r="422">
          <cell r="A422" t="str">
            <v>ISBN</v>
          </cell>
          <cell r="B422" t="str">
            <v>条形码</v>
          </cell>
          <cell r="C422" t="str">
            <v>书名</v>
          </cell>
          <cell r="D422" t="str">
            <v>作者</v>
          </cell>
          <cell r="E422" t="str">
            <v>配套资源</v>
          </cell>
          <cell r="F422" t="str">
            <v>项目</v>
          </cell>
          <cell r="G422" t="str">
            <v>单价</v>
          </cell>
          <cell r="H422" t="str">
            <v>出版日期</v>
          </cell>
          <cell r="I422" t="str">
            <v>订数</v>
          </cell>
        </row>
        <row r="423">
          <cell r="A423">
            <v>9787300190846</v>
          </cell>
          <cell r="B423" t="str">
            <v>y(7IH3A0*LTKSOQ(&gt;</v>
          </cell>
          <cell r="C423" t="str">
            <v>高级微观经济学理论</v>
          </cell>
          <cell r="D423" t="str">
            <v>王苏生
杨  蔚</v>
          </cell>
          <cell r="G423">
            <v>39.799999999999997</v>
          </cell>
          <cell r="H423">
            <v>41760</v>
          </cell>
        </row>
        <row r="424">
          <cell r="A424">
            <v>9787300158082</v>
          </cell>
          <cell r="B424" t="str">
            <v>y(7IH3A0*LPSKSM(&gt;</v>
          </cell>
          <cell r="C424" t="str">
            <v>发展经济学教程（第二版）</v>
          </cell>
          <cell r="D424" t="str">
            <v>彭  刚   黄卫平</v>
          </cell>
          <cell r="E424" t="str">
            <v>PPT</v>
          </cell>
          <cell r="F424" t="str">
            <v>“十一五”国家级规划教材</v>
          </cell>
          <cell r="G424">
            <v>45</v>
          </cell>
          <cell r="H424">
            <v>41081</v>
          </cell>
        </row>
        <row r="425">
          <cell r="A425">
            <v>9787300125022</v>
          </cell>
          <cell r="B425" t="str">
            <v>y(7IH3A0*LMPKMM(&gt;</v>
          </cell>
          <cell r="C425" t="str">
            <v>博弈论与经济模型</v>
          </cell>
          <cell r="D425" t="str">
            <v>赵耀华  蒲勇健</v>
          </cell>
          <cell r="G425">
            <v>42</v>
          </cell>
          <cell r="H425">
            <v>40482</v>
          </cell>
        </row>
        <row r="426">
          <cell r="A426">
            <v>9787300141053</v>
          </cell>
          <cell r="B426" t="str">
            <v>y(7IH3A0*LOLKPN(&gt;</v>
          </cell>
          <cell r="C426" t="str">
            <v>宏观经济学（中国版）（第二版）</v>
          </cell>
          <cell r="D426" t="str">
            <v>李晓西</v>
          </cell>
          <cell r="E426" t="str">
            <v>PPT</v>
          </cell>
          <cell r="G426">
            <v>58</v>
          </cell>
          <cell r="H426">
            <v>40794</v>
          </cell>
        </row>
        <row r="427">
          <cell r="A427">
            <v>9787300126241</v>
          </cell>
          <cell r="B427" t="str">
            <v>y(7IH3A0*LMQMOL(&gt;</v>
          </cell>
          <cell r="C427" t="str">
            <v>宏观经济学讲演录</v>
          </cell>
          <cell r="D427" t="str">
            <v>李晓西</v>
          </cell>
          <cell r="G427">
            <v>36</v>
          </cell>
          <cell r="H427">
            <v>40435</v>
          </cell>
        </row>
        <row r="428">
          <cell r="A428">
            <v>9787300123165</v>
          </cell>
          <cell r="B428" t="str">
            <v>y(7IH3A0*LMNLQP(&gt;</v>
          </cell>
          <cell r="C428" t="str">
            <v>西方经济学新进展（第二版）</v>
          </cell>
          <cell r="D428" t="str">
            <v>方福前</v>
          </cell>
          <cell r="G428">
            <v>28</v>
          </cell>
          <cell r="H428">
            <v>40406</v>
          </cell>
        </row>
        <row r="429">
          <cell r="A429">
            <v>9787300096353</v>
          </cell>
          <cell r="B429" t="str">
            <v>y(7IH3A0*KTQNPN(&gt;</v>
          </cell>
          <cell r="C429" t="str">
            <v>经济数学（英文版）</v>
          </cell>
          <cell r="D429" t="str">
            <v>王苏生</v>
          </cell>
          <cell r="E429" t="str">
            <v>PPT，习题答案</v>
          </cell>
          <cell r="G429">
            <v>23</v>
          </cell>
          <cell r="H429">
            <v>39713</v>
          </cell>
        </row>
        <row r="430">
          <cell r="A430">
            <v>9787300092935</v>
          </cell>
          <cell r="B430" t="str">
            <v>y(7IH3A0*KTMTNP(&gt;</v>
          </cell>
          <cell r="C430" t="str">
            <v>数量经济学（第二版）</v>
          </cell>
          <cell r="D430" t="str">
            <v>魏权龄 等</v>
          </cell>
          <cell r="G430">
            <v>35</v>
          </cell>
          <cell r="H430">
            <v>39650</v>
          </cell>
        </row>
        <row r="431">
          <cell r="A431">
            <v>9787300198545</v>
          </cell>
          <cell r="B431" t="str">
            <v>y(7IH3A0*LTSPOP(&gt;</v>
          </cell>
          <cell r="C431" t="str">
            <v>当代西方经济学主要流派（第二版）</v>
          </cell>
          <cell r="D431" t="str">
            <v>方福前</v>
          </cell>
          <cell r="G431">
            <v>48</v>
          </cell>
          <cell r="H431" t="str">
            <v>2014.11</v>
          </cell>
        </row>
        <row r="432">
          <cell r="A432">
            <v>7300074383</v>
          </cell>
          <cell r="B432" t="str">
            <v>y(7IH3A0*KRONSM(&gt;</v>
          </cell>
          <cell r="C432" t="str">
            <v>高级发展经济学</v>
          </cell>
          <cell r="D432" t="str">
            <v>周天勇</v>
          </cell>
          <cell r="G432">
            <v>29.8</v>
          </cell>
          <cell r="H432">
            <v>38990</v>
          </cell>
        </row>
        <row r="433">
          <cell r="A433">
            <v>9787300198552</v>
          </cell>
          <cell r="B433" t="str">
            <v>y(7IH3A0*LTSPPM(&gt;</v>
          </cell>
          <cell r="C433" t="str">
            <v>宏观经济学案例（第二版）</v>
          </cell>
          <cell r="D433" t="str">
            <v>李晓西   曾学文   施发启</v>
          </cell>
          <cell r="G433">
            <v>35</v>
          </cell>
          <cell r="H433">
            <v>2014.9</v>
          </cell>
        </row>
        <row r="434">
          <cell r="A434">
            <v>9787300160269</v>
          </cell>
          <cell r="B434" t="str">
            <v>y(7IH3A0*LQKMQT(&gt;</v>
          </cell>
          <cell r="C434" t="str">
            <v>高级政治经济学（第三版）</v>
          </cell>
          <cell r="D434" t="str">
            <v>张  宇</v>
          </cell>
          <cell r="G434">
            <v>58</v>
          </cell>
          <cell r="H434">
            <v>41171</v>
          </cell>
        </row>
        <row r="435">
          <cell r="A435">
            <v>9787300090375</v>
          </cell>
          <cell r="B435" t="str">
            <v>y(7IH3A0*KTKNRP(&gt;</v>
          </cell>
          <cell r="C435" t="str">
            <v>社会主义经济理论（第二版）</v>
          </cell>
          <cell r="D435" t="str">
            <v>杨瑞龙</v>
          </cell>
          <cell r="G435">
            <v>30</v>
          </cell>
          <cell r="H435">
            <v>39599</v>
          </cell>
        </row>
        <row r="436">
          <cell r="A436">
            <v>9787300088730</v>
          </cell>
          <cell r="B436" t="str">
            <v>y(7IH3A0*KSSRNK(&gt;</v>
          </cell>
          <cell r="C436" t="str">
            <v>产业组织理论</v>
          </cell>
          <cell r="D436" t="str">
            <v>吴汉洪</v>
          </cell>
          <cell r="G436">
            <v>33</v>
          </cell>
          <cell r="H436">
            <v>39521</v>
          </cell>
        </row>
        <row r="437">
          <cell r="A437" t="str">
            <v>◆经济科学教材系列</v>
          </cell>
        </row>
        <row r="438">
          <cell r="A438" t="str">
            <v>ISBN</v>
          </cell>
          <cell r="B438" t="str">
            <v>条形码</v>
          </cell>
          <cell r="C438" t="str">
            <v>书名</v>
          </cell>
          <cell r="D438" t="str">
            <v>作者</v>
          </cell>
          <cell r="E438" t="str">
            <v>配套资源</v>
          </cell>
          <cell r="F438" t="str">
            <v>项目</v>
          </cell>
          <cell r="G438" t="str">
            <v>单价</v>
          </cell>
          <cell r="H438" t="str">
            <v>出版日期</v>
          </cell>
          <cell r="I438" t="str">
            <v>订数</v>
          </cell>
        </row>
        <row r="439">
          <cell r="A439">
            <v>7300073476</v>
          </cell>
          <cell r="B439" t="str">
            <v>y(7IH3A0*KRNORR(&gt;</v>
          </cell>
          <cell r="C439" t="str">
            <v>金融经济学</v>
          </cell>
          <cell r="D439" t="str">
            <v>王  江</v>
          </cell>
          <cell r="G439">
            <v>26</v>
          </cell>
          <cell r="H439">
            <v>38895</v>
          </cell>
        </row>
        <row r="440">
          <cell r="A440" t="str">
            <v>◆经济科学译丛</v>
          </cell>
        </row>
        <row r="441">
          <cell r="A441" t="str">
            <v>ISBN</v>
          </cell>
          <cell r="B441" t="str">
            <v>条形码</v>
          </cell>
          <cell r="C441" t="str">
            <v>书名</v>
          </cell>
          <cell r="D441" t="str">
            <v>作者</v>
          </cell>
          <cell r="E441" t="str">
            <v>配套资源</v>
          </cell>
          <cell r="F441" t="str">
            <v>项目</v>
          </cell>
          <cell r="G441" t="str">
            <v>单价</v>
          </cell>
          <cell r="H441" t="str">
            <v>出版日期</v>
          </cell>
          <cell r="I441" t="str">
            <v>订数</v>
          </cell>
        </row>
        <row r="442">
          <cell r="A442">
            <v>9787300211930</v>
          </cell>
          <cell r="B442" t="str">
            <v>y(7IH3A0*MLLTNK(&gt;</v>
          </cell>
          <cell r="C442" t="str">
            <v>发展经济学（第九版）</v>
          </cell>
          <cell r="D442" t="str">
            <v>[英]A.P.瑟尔沃</v>
          </cell>
          <cell r="E442" t="str">
            <v>参考文献，名词索引</v>
          </cell>
          <cell r="F442" t="str">
            <v>“十一五”国家重点图书出版规划项目</v>
          </cell>
          <cell r="G442">
            <v>69.8</v>
          </cell>
          <cell r="H442" t="str">
            <v>2015.7</v>
          </cell>
        </row>
        <row r="443">
          <cell r="A443">
            <v>9787300211695</v>
          </cell>
          <cell r="B443" t="str">
            <v>y(7IH3A0*MLLQTP(&gt;</v>
          </cell>
          <cell r="C443" t="str">
            <v>宏观经济学（第五版）</v>
          </cell>
          <cell r="D443" t="str">
            <v>斯蒂芬·D·威廉森</v>
          </cell>
          <cell r="E443" t="str">
            <v>资源库</v>
          </cell>
          <cell r="F443" t="str">
            <v>“十一五”国家重点图书出版规划项目</v>
          </cell>
          <cell r="G443">
            <v>69</v>
          </cell>
          <cell r="H443" t="str">
            <v>2015.5</v>
          </cell>
        </row>
        <row r="444">
          <cell r="A444">
            <v>9787300208152</v>
          </cell>
          <cell r="B444" t="str">
            <v>y(7IH3A0*MKSLPM(&gt;</v>
          </cell>
          <cell r="C444" t="str">
            <v>计量经济学导论：现代观点（第五版）</v>
          </cell>
          <cell r="D444" t="str">
            <v>杰弗里·M·伍德里奇</v>
          </cell>
          <cell r="E444" t="str">
            <v>资源库</v>
          </cell>
          <cell r="F444" t="str">
            <v>“十一五”国家重点图书出版规划项目</v>
          </cell>
          <cell r="G444">
            <v>99</v>
          </cell>
          <cell r="H444" t="str">
            <v>2015.5</v>
          </cell>
        </row>
        <row r="445">
          <cell r="A445">
            <v>9787300216744</v>
          </cell>
          <cell r="B445" t="str">
            <v>y(7IH3A0*MLQROO(&gt;</v>
          </cell>
          <cell r="C445" t="str">
            <v>经济数学（第三版）</v>
          </cell>
          <cell r="D445" t="str">
            <v xml:space="preserve">迈克尔·霍伊 约翰·利弗诺 等 </v>
          </cell>
          <cell r="E445" t="str">
            <v>资源库</v>
          </cell>
          <cell r="G445">
            <v>88</v>
          </cell>
          <cell r="H445" t="str">
            <v>2015.7</v>
          </cell>
        </row>
        <row r="446">
          <cell r="A446">
            <v>9787300210001</v>
          </cell>
          <cell r="B446" t="str">
            <v>y(7IH3A0*MLKKKL(&gt;</v>
          </cell>
          <cell r="C446" t="str">
            <v>应用中级宏观经济学</v>
          </cell>
          <cell r="D446" t="str">
            <v>凯文·D·胡佛</v>
          </cell>
          <cell r="E446" t="str">
            <v>课件</v>
          </cell>
          <cell r="F446" t="str">
            <v>“十一五”国家重点图书出版规划项目</v>
          </cell>
          <cell r="G446">
            <v>78</v>
          </cell>
          <cell r="H446" t="str">
            <v>2015.5</v>
          </cell>
        </row>
        <row r="447">
          <cell r="A447">
            <v>9787300207421</v>
          </cell>
          <cell r="B447" t="str">
            <v>y(7IH3A0*MKROML(&gt;</v>
          </cell>
          <cell r="C447" t="str">
            <v>资源经济学（第三版）：自然资源与环境政策的经济分析</v>
          </cell>
          <cell r="D447" t="str">
            <v>约翰·C·伯格斯特罗姆 阿兰·兰多尔</v>
          </cell>
          <cell r="E447" t="str">
            <v>资源库</v>
          </cell>
          <cell r="G447">
            <v>58</v>
          </cell>
          <cell r="H447" t="str">
            <v>2015.5</v>
          </cell>
        </row>
        <row r="448">
          <cell r="A448">
            <v>9787300205847</v>
          </cell>
          <cell r="B448" t="str">
            <v>y(7IH3A0*MKPSOR(&gt;</v>
          </cell>
          <cell r="C448" t="str">
            <v>计量经济学方法与应用（第五版）</v>
          </cell>
          <cell r="D448" t="str">
            <v>巴蒂·H·巴尔塔基</v>
          </cell>
          <cell r="E448" t="str">
            <v>资源库</v>
          </cell>
          <cell r="F448" t="str">
            <v>“十一五”国家重点图书出版规划项目</v>
          </cell>
          <cell r="G448">
            <v>58</v>
          </cell>
          <cell r="H448" t="str">
            <v>2015.3</v>
          </cell>
        </row>
        <row r="449">
          <cell r="A449">
            <v>9787300206790</v>
          </cell>
          <cell r="B449" t="str">
            <v>y(7IH3A0*MKQRTK(&gt;</v>
          </cell>
          <cell r="C449" t="str">
            <v>战略经济学（第五版）</v>
          </cell>
          <cell r="D449" t="str">
            <v>戴维·贝赞可 戴维·德雷诺夫 马克·尚利</v>
          </cell>
          <cell r="G449">
            <v>78</v>
          </cell>
          <cell r="H449" t="str">
            <v>2015.2</v>
          </cell>
        </row>
        <row r="450">
          <cell r="A450">
            <v>9787300208305</v>
          </cell>
          <cell r="B450" t="str">
            <v>y(7IH3A0*MKSNKP(&gt;</v>
          </cell>
          <cell r="C450" t="str">
            <v>国际经济学原理</v>
          </cell>
          <cell r="D450" t="str">
            <v>肯尼思·A·赖纳特</v>
          </cell>
          <cell r="E450" t="str">
            <v>资源库</v>
          </cell>
          <cell r="F450" t="str">
            <v>“十一五”国家重点图书出版规划项目</v>
          </cell>
          <cell r="G450">
            <v>58</v>
          </cell>
          <cell r="H450" t="str">
            <v>2015.4</v>
          </cell>
        </row>
        <row r="451">
          <cell r="A451">
            <v>9787300209142</v>
          </cell>
          <cell r="B451" t="str">
            <v>y(7IH3A0*MKTLOM(&gt;</v>
          </cell>
          <cell r="C451" t="str">
            <v>经济写作（第二版）</v>
          </cell>
          <cell r="D451" t="str">
            <v>迪尔德丽·N·麦克洛斯基</v>
          </cell>
          <cell r="F451" t="str">
            <v>“十一五”国家重点图书出版规划项目</v>
          </cell>
          <cell r="G451">
            <v>39.799999999999997</v>
          </cell>
          <cell r="H451" t="str">
            <v>2015.4</v>
          </cell>
        </row>
        <row r="452">
          <cell r="A452">
            <v>9787300199931</v>
          </cell>
          <cell r="B452" t="str">
            <v>y(7IH3A0*LTTTNL(&gt;</v>
          </cell>
          <cell r="C452" t="str">
            <v>博弈论导论</v>
          </cell>
          <cell r="D452" t="str">
            <v>史蒂文·泰迪里斯</v>
          </cell>
          <cell r="F452" t="str">
            <v>“十一五”国家重点图书出版规划项目</v>
          </cell>
          <cell r="G452">
            <v>58</v>
          </cell>
          <cell r="H452" t="str">
            <v>2015.2</v>
          </cell>
        </row>
        <row r="453">
          <cell r="A453">
            <v>9787300197227</v>
          </cell>
          <cell r="B453" t="str">
            <v>y(7IH3A0*LTRMMR(&gt;</v>
          </cell>
          <cell r="C453" t="str">
            <v>产业组织：理论与实践（第四版）</v>
          </cell>
          <cell r="D453" t="str">
            <v>唐·E·瓦尔德曼（Don E.Waldman）等</v>
          </cell>
          <cell r="F453" t="str">
            <v>“十一五”国家重点图书出版规划项目</v>
          </cell>
          <cell r="G453">
            <v>75</v>
          </cell>
          <cell r="H453" t="str">
            <v>2014.10</v>
          </cell>
        </row>
        <row r="454">
          <cell r="A454">
            <v>9787300201788</v>
          </cell>
          <cell r="B454" t="str">
            <v>y(7IH3A0*MKLRSS(&gt;</v>
          </cell>
          <cell r="C454" t="str">
            <v>公司金融理论（上、下册）</v>
          </cell>
          <cell r="D454" t="str">
            <v>[法]让·梯若尔</v>
          </cell>
          <cell r="F454" t="str">
            <v>“十一五”国家重点图书出版规划项目</v>
          </cell>
          <cell r="G454">
            <v>128</v>
          </cell>
          <cell r="H454" t="str">
            <v>2014.10</v>
          </cell>
        </row>
        <row r="455">
          <cell r="A455">
            <v>9787300177991</v>
          </cell>
          <cell r="B455" t="str">
            <v>y(7IH3A0*LRRTTL(&gt;</v>
          </cell>
          <cell r="C455" t="str">
            <v>经济问题与政策（第五版）</v>
          </cell>
          <cell r="D455" t="str">
            <v>杰奎琳·默里·布鲁克斯 Jacqueline Murray</v>
          </cell>
          <cell r="F455" t="str">
            <v>“十一五”国家重点图书出版规划项目</v>
          </cell>
          <cell r="G455">
            <v>58</v>
          </cell>
          <cell r="H455" t="str">
            <v>2014.11</v>
          </cell>
        </row>
        <row r="456">
          <cell r="A456">
            <v>9787300193625</v>
          </cell>
          <cell r="B456" t="str">
            <v>y(7IH3A0*LTNQMP(&gt;</v>
          </cell>
          <cell r="C456" t="str">
            <v>经济学精要（第三版）</v>
          </cell>
          <cell r="D456" t="str">
            <v>[美]R·格伦·哈伯德（R.Glenn Hubbard）</v>
          </cell>
          <cell r="E456" t="str">
            <v>资源库</v>
          </cell>
          <cell r="F456" t="str">
            <v>“十一五”国家重点图书出版规划项目</v>
          </cell>
          <cell r="G456">
            <v>85</v>
          </cell>
          <cell r="H456">
            <v>2014.9</v>
          </cell>
        </row>
        <row r="457">
          <cell r="A457">
            <v>9787300202792</v>
          </cell>
          <cell r="B457" t="str">
            <v>y(7IH3A0*MKMRTM(&gt;</v>
          </cell>
          <cell r="C457" t="str">
            <v>社会问题经济学（第二十版）</v>
          </cell>
          <cell r="D457" t="str">
            <v>安塞尔·M·夏普（Ansel M.Sharp）</v>
          </cell>
          <cell r="F457" t="str">
            <v>“十一五”国家重点图书出版规划项目</v>
          </cell>
          <cell r="G457">
            <v>49</v>
          </cell>
          <cell r="H457" t="str">
            <v>2015.1</v>
          </cell>
        </row>
        <row r="458">
          <cell r="A458">
            <v>9787300202136</v>
          </cell>
          <cell r="B458" t="str">
            <v>y(7IH3A0*MKMLNQ(&gt;</v>
          </cell>
          <cell r="C458" t="str">
            <v>时间序列分析（上下册）</v>
          </cell>
          <cell r="D458" t="str">
            <v>詹姆斯·D·汉密尔顿</v>
          </cell>
          <cell r="F458" t="str">
            <v>“十一五”国家重点图书出版规划项目</v>
          </cell>
          <cell r="G458">
            <v>118</v>
          </cell>
          <cell r="H458" t="str">
            <v>2015.1</v>
          </cell>
        </row>
        <row r="459">
          <cell r="A459">
            <v>9787300193427</v>
          </cell>
          <cell r="B459" t="str">
            <v>y(7IH3A0*LTNOMR(&gt;</v>
          </cell>
          <cell r="C459" t="str">
            <v>计量经济学原理（第六版）</v>
          </cell>
          <cell r="D459" t="str">
            <v>[美]彼得·肯尼迪</v>
          </cell>
          <cell r="G459">
            <v>69.8</v>
          </cell>
          <cell r="H459">
            <v>2014.6</v>
          </cell>
        </row>
        <row r="460">
          <cell r="A460">
            <v>9787300184425</v>
          </cell>
          <cell r="B460" t="str">
            <v>y(7IH3A0*LSOOMP(&gt;</v>
          </cell>
          <cell r="C460" t="str">
            <v>公共部门经济学</v>
          </cell>
          <cell r="D460" t="str">
            <v>理查德·W·特里西</v>
          </cell>
          <cell r="E460" t="str">
            <v>资源库</v>
          </cell>
          <cell r="F460" t="str">
            <v>“十一五“国家重点图书出版项目</v>
          </cell>
          <cell r="G460">
            <v>49</v>
          </cell>
          <cell r="H460" t="str">
            <v>2014.7</v>
          </cell>
        </row>
        <row r="461">
          <cell r="A461">
            <v>9787300190822</v>
          </cell>
          <cell r="B461" t="str">
            <v>y(7IH3A0*LTKSMM(&gt;</v>
          </cell>
          <cell r="C461" t="str">
            <v>统计学：在经济中的应用</v>
          </cell>
          <cell r="D461" t="str">
            <v>玛格丽特·刘易斯</v>
          </cell>
          <cell r="F461" t="str">
            <v>“十一五”国家重点图书出版规划项目</v>
          </cell>
          <cell r="G461">
            <v>45</v>
          </cell>
          <cell r="H461">
            <v>41767</v>
          </cell>
        </row>
        <row r="462">
          <cell r="A462">
            <v>9787300184418</v>
          </cell>
          <cell r="B462" t="str">
            <v>y(7IH3A0*LSOOLS(&gt;</v>
          </cell>
          <cell r="C462" t="str">
            <v>中级微观经济学（第六版）</v>
          </cell>
          <cell r="D462" t="str">
            <v>杰弗里·M·佩罗夫（Jeffrey M. Perloff）</v>
          </cell>
          <cell r="E462" t="str">
            <v>资源库</v>
          </cell>
          <cell r="F462" t="str">
            <v>“十一五”国家重点图书出版规划项目</v>
          </cell>
          <cell r="G462">
            <v>89</v>
          </cell>
          <cell r="H462">
            <v>41759</v>
          </cell>
        </row>
        <row r="463">
          <cell r="A463">
            <v>9787300184678</v>
          </cell>
          <cell r="B463" t="str">
            <v>y(7IH3A0*LSOQRS(&gt;</v>
          </cell>
          <cell r="C463" t="str">
            <v>计量经济学导论（第三版）</v>
          </cell>
          <cell r="D463" t="str">
            <v>詹姆斯·H·斯托克（James H.Stock）等</v>
          </cell>
          <cell r="E463" t="str">
            <v>资源库</v>
          </cell>
          <cell r="F463" t="str">
            <v>“十一五”国家重点图书出版规划项目</v>
          </cell>
          <cell r="G463">
            <v>69</v>
          </cell>
          <cell r="H463">
            <v>41759</v>
          </cell>
        </row>
        <row r="464">
          <cell r="A464">
            <v>9787300191270</v>
          </cell>
          <cell r="B464" t="str">
            <v>y(7IH3A0*LTLMRK(&gt;</v>
          </cell>
          <cell r="C464" t="str">
            <v>发展经济学导论（第四版）</v>
          </cell>
          <cell r="D464" t="str">
            <v>秋山裕</v>
          </cell>
          <cell r="F464" t="str">
            <v>“十一五”国家重点图书出版规划项目</v>
          </cell>
          <cell r="G464">
            <v>39.799999999999997</v>
          </cell>
          <cell r="H464">
            <v>41759</v>
          </cell>
        </row>
        <row r="465">
          <cell r="A465">
            <v>9787300191669</v>
          </cell>
          <cell r="B465" t="str">
            <v>y(7IH3A0*LTLQQT(&gt;</v>
          </cell>
          <cell r="C465" t="str">
            <v>产业组织：现代理论与实践（第四版）</v>
          </cell>
          <cell r="D465" t="str">
            <v>林恩·佩波尔 丹·理查兹 乔治·诺曼</v>
          </cell>
          <cell r="G465">
            <v>88</v>
          </cell>
          <cell r="H465">
            <v>41760</v>
          </cell>
        </row>
        <row r="466">
          <cell r="A466">
            <v>9787300184005</v>
          </cell>
          <cell r="B466" t="str">
            <v>y(7IH3A0*LSOKKP(&gt;</v>
          </cell>
          <cell r="C466" t="str">
            <v>生态经济学：原理和应用（第二版）</v>
          </cell>
          <cell r="D466" t="str">
            <v>[美]赫尔曼·E·戴利 乔舒亚·法利</v>
          </cell>
          <cell r="G466">
            <v>66</v>
          </cell>
          <cell r="H466">
            <v>41729</v>
          </cell>
        </row>
        <row r="467">
          <cell r="A467">
            <v>9787300184258</v>
          </cell>
          <cell r="B467" t="str">
            <v>y(7IH3A0*LSOMPS(&gt;</v>
          </cell>
          <cell r="C467" t="str">
            <v>施米托夫论出口贸易——国际贸易法律与实务（第11版）（上下册）</v>
          </cell>
          <cell r="D467" t="str">
            <v>克利夫·M·施米托夫 等</v>
          </cell>
          <cell r="F467" t="str">
            <v>“十一五”国家重点图书出版规划项目</v>
          </cell>
          <cell r="G467">
            <v>168</v>
          </cell>
          <cell r="H467" t="str">
            <v>2014.2</v>
          </cell>
        </row>
        <row r="468">
          <cell r="A468">
            <v>9787300189406</v>
          </cell>
          <cell r="B468" t="str">
            <v>y(7IH3A0*LSTOKQ(&gt;</v>
          </cell>
          <cell r="C468" t="str">
            <v>微观银行经济学（第二版）</v>
          </cell>
          <cell r="D468" t="str">
            <v>哈维尔·弗雷克斯 让·夏尔·罗歇</v>
          </cell>
          <cell r="F468" t="str">
            <v>“十一五”国家重点图书出版规划项目</v>
          </cell>
          <cell r="G468">
            <v>48</v>
          </cell>
          <cell r="H468" t="str">
            <v>2014.4</v>
          </cell>
        </row>
        <row r="469">
          <cell r="A469">
            <v>9787300183473</v>
          </cell>
          <cell r="B469" t="str">
            <v>y(7IH3A0*LSNORN(&gt;</v>
          </cell>
          <cell r="C469" t="str">
            <v>竞争与反垄断中的数量技术</v>
          </cell>
          <cell r="D469" t="str">
            <v>彼得·戴维斯  伊莲娜·迦瑟斯</v>
          </cell>
          <cell r="F469" t="str">
            <v>“十一五”国家重点图书出版规划项目</v>
          </cell>
          <cell r="G469">
            <v>68</v>
          </cell>
          <cell r="H469">
            <v>41578</v>
          </cell>
        </row>
        <row r="470">
          <cell r="A470">
            <v>9787300148359</v>
          </cell>
          <cell r="B470" t="str">
            <v>y(7IH3A0*LOSNPT(&gt;</v>
          </cell>
          <cell r="C470" t="str">
            <v>微观经济学（第二版）</v>
          </cell>
          <cell r="D470" t="str">
            <v>保罗·克鲁格曼　罗宾·韦尔斯</v>
          </cell>
          <cell r="E470" t="str">
            <v>教学资源库</v>
          </cell>
          <cell r="F470" t="str">
            <v>“十一五”国家重点图书出版规划项目</v>
          </cell>
          <cell r="G470">
            <v>69.8</v>
          </cell>
          <cell r="H470">
            <v>40983</v>
          </cell>
        </row>
        <row r="471">
          <cell r="A471">
            <v>9787300170022</v>
          </cell>
          <cell r="B471" t="str">
            <v>y(7IH3A0*LRKKMM(&gt;</v>
          </cell>
          <cell r="C471" t="str">
            <v>克鲁格曼《微观经济学（第二版）》学习手册</v>
          </cell>
          <cell r="D471" t="str">
            <v>伊丽莎白·索耶·凯利</v>
          </cell>
          <cell r="F471" t="str">
            <v>“十一五”国家重点图书出版规划项目</v>
          </cell>
          <cell r="G471">
            <v>58</v>
          </cell>
          <cell r="H471">
            <v>2013.2</v>
          </cell>
        </row>
        <row r="472">
          <cell r="A472">
            <v>9787300150291</v>
          </cell>
          <cell r="B472" t="str">
            <v>y(7IH3A0*LPKMTL(&gt;</v>
          </cell>
          <cell r="C472" t="str">
            <v>宏观经济学（第二版）</v>
          </cell>
          <cell r="D472" t="str">
            <v>保罗·克鲁格曼　罗宾·韦尔斯</v>
          </cell>
          <cell r="E472" t="str">
            <v>教学资源库</v>
          </cell>
          <cell r="F472" t="str">
            <v>“十一五”国家重点图书出版规划项目</v>
          </cell>
          <cell r="G472">
            <v>45</v>
          </cell>
          <cell r="H472">
            <v>40999</v>
          </cell>
        </row>
        <row r="473">
          <cell r="A473">
            <v>9787300153070</v>
          </cell>
          <cell r="B473" t="str">
            <v>y(7IH3A0*LPNKRK(&gt;</v>
          </cell>
          <cell r="C473" t="str">
            <v>《宏观经济学》学生指导和练习册——与曼昆《宏观经济学》（第七版）相配套</v>
          </cell>
          <cell r="D473" t="str">
            <v>罗杰·T·考夫曼</v>
          </cell>
          <cell r="G473">
            <v>52</v>
          </cell>
          <cell r="H473">
            <v>40985</v>
          </cell>
        </row>
        <row r="474">
          <cell r="A474">
            <v>9787300164434</v>
          </cell>
          <cell r="B474" t="str">
            <v>y(7IH3A0*LQOONO(&gt;</v>
          </cell>
          <cell r="C474" t="str">
            <v>宏观经济学：政策与实践（全球版）</v>
          </cell>
          <cell r="D474" t="str">
            <v>弗雷德里克·S·米什金</v>
          </cell>
          <cell r="E474" t="str">
            <v>题库、PPT、教师手册等</v>
          </cell>
          <cell r="F474" t="str">
            <v>“十一五”国家重点图书出版规划项目</v>
          </cell>
          <cell r="G474">
            <v>69</v>
          </cell>
          <cell r="H474">
            <v>41232</v>
          </cell>
        </row>
        <row r="475">
          <cell r="A475">
            <v>9787300166131</v>
          </cell>
          <cell r="B475" t="str">
            <v>y(7IH3A0*LQQLNL(&gt;</v>
          </cell>
          <cell r="C475" t="str">
            <v>高级微观经济理论（第三版）</v>
          </cell>
          <cell r="D475" t="str">
            <v>杰弗里·A·杰里　菲利普·J·瑞尼</v>
          </cell>
          <cell r="E475" t="str">
            <v>PPT</v>
          </cell>
          <cell r="F475" t="str">
            <v>同上</v>
          </cell>
          <cell r="G475">
            <v>69</v>
          </cell>
          <cell r="H475">
            <v>2012.12</v>
          </cell>
        </row>
        <row r="476">
          <cell r="A476">
            <v>9787300158716</v>
          </cell>
          <cell r="B476" t="str">
            <v>y(7IH3A0*LPSRLQ(&gt;</v>
          </cell>
          <cell r="C476" t="str">
            <v>高级宏观经济学导论：增长与经济周期（第二版）</v>
          </cell>
          <cell r="D476" t="str">
            <v>彼得·伯奇·索伦森 等</v>
          </cell>
          <cell r="E476" t="str">
            <v>PPT、练习及答案，章节总结</v>
          </cell>
          <cell r="F476" t="str">
            <v>同上</v>
          </cell>
          <cell r="G476">
            <v>95</v>
          </cell>
          <cell r="H476">
            <v>2012.12</v>
          </cell>
        </row>
        <row r="477">
          <cell r="A477">
            <v>9787300172781</v>
          </cell>
          <cell r="B477" t="str">
            <v>y(7IH3A0*LRMRSL(&gt;</v>
          </cell>
          <cell r="C477" t="str">
            <v>经济学中的分析方法</v>
          </cell>
          <cell r="D477" t="str">
            <v>高山晟</v>
          </cell>
          <cell r="F477" t="str">
            <v>同上</v>
          </cell>
          <cell r="G477">
            <v>68</v>
          </cell>
          <cell r="H477">
            <v>2013.6</v>
          </cell>
        </row>
        <row r="478">
          <cell r="A478">
            <v>9787300170008</v>
          </cell>
          <cell r="B478" t="str">
            <v>y(7IH3A0*LRKKKS(&gt;</v>
          </cell>
          <cell r="C478" t="str">
            <v>管理经济学（第四版）</v>
          </cell>
          <cell r="D478" t="str">
            <v>[新加坡]方博亮  孟昭莉</v>
          </cell>
          <cell r="E478" t="str">
            <v>习题库，中英文课件</v>
          </cell>
          <cell r="F478" t="str">
            <v>同上</v>
          </cell>
          <cell r="G478">
            <v>80</v>
          </cell>
          <cell r="H478">
            <v>2013.6</v>
          </cell>
        </row>
        <row r="479">
          <cell r="A479">
            <v>9787300160382</v>
          </cell>
          <cell r="B479" t="str">
            <v>y(7IH3A0*LQKNSM(&gt;</v>
          </cell>
          <cell r="C479" t="str">
            <v>现代战略分析案例集</v>
          </cell>
          <cell r="D479" t="str">
            <v>罗伯特·M·格兰特</v>
          </cell>
          <cell r="F479" t="str">
            <v>“十一五”国家重点图书出版规划项目</v>
          </cell>
          <cell r="G479">
            <v>48</v>
          </cell>
          <cell r="H479">
            <v>41541</v>
          </cell>
        </row>
        <row r="480">
          <cell r="A480">
            <v>9787300171579</v>
          </cell>
          <cell r="B480" t="str">
            <v>y(7IH3A0*LRLPRT(&gt;</v>
          </cell>
          <cell r="C480" t="str">
            <v>高级国际贸易：理论与实证</v>
          </cell>
          <cell r="D480" t="str">
            <v>罗伯特·C·芬斯特拉</v>
          </cell>
          <cell r="F480" t="str">
            <v>“十一五”国家重点图书出版规划项目</v>
          </cell>
          <cell r="G480">
            <v>59</v>
          </cell>
          <cell r="H480">
            <v>41530</v>
          </cell>
        </row>
        <row r="481">
          <cell r="A481">
            <v>9787300172798</v>
          </cell>
          <cell r="B481" t="str">
            <v>y(7IH3A0*LRMRTS(&gt;</v>
          </cell>
          <cell r="C481" t="str">
            <v>宏观经济学思维</v>
          </cell>
          <cell r="D481" t="str">
            <v>玛莎·L·奥尔尼</v>
          </cell>
          <cell r="E481" t="str">
            <v>教学资源库</v>
          </cell>
          <cell r="F481" t="str">
            <v>“十一五”国家重点图书出版规划项目</v>
          </cell>
          <cell r="G481">
            <v>39.799999999999997</v>
          </cell>
          <cell r="H481">
            <v>41585</v>
          </cell>
        </row>
        <row r="482">
          <cell r="A482">
            <v>9787300172804</v>
          </cell>
          <cell r="B482" t="str">
            <v>y(7IH3A0*LRMSKO(&gt;</v>
          </cell>
          <cell r="C482" t="str">
            <v>微观经济学思维</v>
          </cell>
          <cell r="D482" t="str">
            <v>玛莎·L·奥尔尼</v>
          </cell>
          <cell r="E482" t="str">
            <v>教学资源库</v>
          </cell>
          <cell r="F482" t="str">
            <v>“十一五”国家重点图书出版规划项目</v>
          </cell>
          <cell r="G482">
            <v>29.8</v>
          </cell>
          <cell r="H482">
            <v>41585</v>
          </cell>
        </row>
        <row r="483">
          <cell r="A483">
            <v>9787300181691</v>
          </cell>
          <cell r="B483" t="str">
            <v>y(7IH3A0*LSLQTL(&gt;</v>
          </cell>
          <cell r="C483" t="str">
            <v>计量经济学原理与实践</v>
          </cell>
          <cell r="D483" t="str">
            <v>达摩达尔·N·古扎拉蒂</v>
          </cell>
          <cell r="E483" t="str">
            <v>PPT</v>
          </cell>
          <cell r="F483" t="str">
            <v>“十一五”国家重点图书出版规划项目</v>
          </cell>
          <cell r="G483">
            <v>49.8</v>
          </cell>
          <cell r="H483">
            <v>41575</v>
          </cell>
        </row>
        <row r="484">
          <cell r="A484">
            <v>9787300182452</v>
          </cell>
          <cell r="B484" t="str">
            <v>y(7IH3A0*LSMOPM(&gt;</v>
          </cell>
          <cell r="C484" t="str">
            <v>曼昆版《宏观经济学》习题集</v>
          </cell>
          <cell r="D484" t="str">
            <v>南希·A·加纳科波罗斯等</v>
          </cell>
          <cell r="F484" t="str">
            <v>“十一五”国家重点图书出版规划项目</v>
          </cell>
          <cell r="G484">
            <v>32</v>
          </cell>
          <cell r="H484">
            <v>41585</v>
          </cell>
        </row>
        <row r="485">
          <cell r="A485">
            <v>9787300183503</v>
          </cell>
          <cell r="B485" t="str">
            <v>y(7IH3A0*LSNPKN(&gt;</v>
          </cell>
          <cell r="C485" t="str">
            <v>货币经济学（第二版）</v>
          </cell>
          <cell r="D485" t="str">
            <v>杰格迪什·汉达</v>
          </cell>
          <cell r="E485" t="str">
            <v>教学资源库</v>
          </cell>
          <cell r="F485" t="str">
            <v>“十一五”国家重点图书出版规划项目</v>
          </cell>
          <cell r="G485">
            <v>98</v>
          </cell>
          <cell r="H485">
            <v>41578</v>
          </cell>
        </row>
        <row r="486">
          <cell r="A486">
            <v>9787300146454</v>
          </cell>
          <cell r="B486" t="str">
            <v>y(7IH3A0*LOQOPO(&gt;</v>
          </cell>
          <cell r="C486" t="str">
            <v>卫生经济学（第六版）</v>
          </cell>
          <cell r="D486" t="str">
            <v>舍曼·富兰德 等</v>
          </cell>
          <cell r="E486" t="str">
            <v>教学资源库</v>
          </cell>
          <cell r="F486" t="str">
            <v>同上</v>
          </cell>
          <cell r="G486">
            <v>79</v>
          </cell>
          <cell r="H486">
            <v>40899</v>
          </cell>
        </row>
        <row r="487">
          <cell r="A487">
            <v>9787300148014</v>
          </cell>
          <cell r="B487" t="str">
            <v>y(7IH3A0*LOSKLO(&gt;</v>
          </cell>
          <cell r="C487" t="str">
            <v>环境与自然资源经济学</v>
          </cell>
          <cell r="D487" t="str">
            <v>[美]汤姆·蒂滕伯格Tom Tietenberg</v>
          </cell>
          <cell r="E487" t="str">
            <v>教学资源库</v>
          </cell>
          <cell r="G487">
            <v>82</v>
          </cell>
          <cell r="H487">
            <v>40908</v>
          </cell>
        </row>
        <row r="488">
          <cell r="A488">
            <v>9787300142234</v>
          </cell>
          <cell r="B488" t="str">
            <v>y(7IH3A0*LOMMNO(&gt;</v>
          </cell>
          <cell r="C488" t="str">
            <v>宏观经济学（第七版）</v>
          </cell>
          <cell r="D488" t="str">
            <v>安德鲁·B·亚伯等</v>
          </cell>
          <cell r="E488" t="str">
            <v>资源库</v>
          </cell>
          <cell r="F488" t="str">
            <v>“十一五”国家重点图书出版规划项目</v>
          </cell>
          <cell r="G488">
            <v>78</v>
          </cell>
          <cell r="H488">
            <v>40889</v>
          </cell>
        </row>
        <row r="489">
          <cell r="A489">
            <v>9787300144825</v>
          </cell>
          <cell r="B489" t="str">
            <v>y(7IH3A0*LOOSMP(&gt;</v>
          </cell>
          <cell r="C489" t="str">
            <v>现代劳动经济学：理论与公共政策（第十版）</v>
          </cell>
          <cell r="D489" t="str">
            <v>罗纳德·G·伊兰伯格</v>
          </cell>
          <cell r="E489" t="str">
            <v>资源库</v>
          </cell>
          <cell r="F489" t="str">
            <v>同上</v>
          </cell>
          <cell r="G489">
            <v>69</v>
          </cell>
          <cell r="H489">
            <v>40877</v>
          </cell>
        </row>
        <row r="490">
          <cell r="A490">
            <v>9787300147475</v>
          </cell>
          <cell r="B490" t="str">
            <v>y(7IH3A0*LORORP(&gt;</v>
          </cell>
          <cell r="C490" t="str">
            <v>投资科学</v>
          </cell>
          <cell r="D490" t="str">
            <v>戴维·G·卢恩伯格</v>
          </cell>
          <cell r="F490" t="str">
            <v>同上</v>
          </cell>
          <cell r="G490">
            <v>58</v>
          </cell>
          <cell r="H490">
            <v>40877</v>
          </cell>
        </row>
        <row r="491">
          <cell r="A491">
            <v>9787300127798</v>
          </cell>
          <cell r="B491" t="str">
            <v>y(7IH3A0*LMRRTS(&gt;</v>
          </cell>
          <cell r="C491" t="str">
            <v>计量经济分析（第六版）上下册</v>
          </cell>
          <cell r="D491" t="str">
            <v>威廉·H·格林</v>
          </cell>
          <cell r="E491" t="str">
            <v>PPT，教师手册</v>
          </cell>
          <cell r="F491" t="str">
            <v>同上</v>
          </cell>
          <cell r="G491">
            <v>128</v>
          </cell>
          <cell r="H491">
            <v>40724</v>
          </cell>
        </row>
        <row r="492">
          <cell r="A492">
            <v>9787300141800</v>
          </cell>
          <cell r="B492" t="str">
            <v>y(7IH3A0*LOLSKK(&gt;</v>
          </cell>
          <cell r="C492" t="str">
            <v>环境与自然资源经济学（第八版）</v>
          </cell>
          <cell r="D492" t="str">
            <v>汤姆·蒂坦伯格</v>
          </cell>
          <cell r="E492" t="str">
            <v>资源库</v>
          </cell>
          <cell r="F492" t="str">
            <v>同上</v>
          </cell>
          <cell r="G492">
            <v>69</v>
          </cell>
          <cell r="H492">
            <v>40794</v>
          </cell>
        </row>
        <row r="493">
          <cell r="A493">
            <v>9787300136936</v>
          </cell>
          <cell r="B493" t="str">
            <v>y(7IH3A0*LNQTNQ(&gt;</v>
          </cell>
          <cell r="C493" t="str">
            <v>计量经济学基础（第五版）上下册</v>
          </cell>
          <cell r="D493" t="str">
            <v>达摩达尔·N·古扎拉蒂</v>
          </cell>
          <cell r="E493" t="str">
            <v>第五版数据</v>
          </cell>
          <cell r="F493" t="str">
            <v>同上</v>
          </cell>
          <cell r="G493">
            <v>99</v>
          </cell>
          <cell r="H493">
            <v>40724</v>
          </cell>
        </row>
        <row r="494">
          <cell r="A494">
            <v>9787300150918</v>
          </cell>
          <cell r="B494" t="str">
            <v>y(7IH3A0*LPKTLS(&gt;</v>
          </cell>
          <cell r="C494" t="str">
            <v>《计量经济学基础》（第五版）学生习题解答手册</v>
          </cell>
          <cell r="D494" t="str">
            <v>达摩达尔·N·古扎拉蒂</v>
          </cell>
          <cell r="G494">
            <v>23</v>
          </cell>
          <cell r="H494">
            <v>41090</v>
          </cell>
        </row>
        <row r="495">
          <cell r="A495">
            <v>9787300150505</v>
          </cell>
          <cell r="B495" t="str">
            <v>y(7IH3A0*LPKPKP(&gt;</v>
          </cell>
          <cell r="C495" t="str">
            <v>微观经济学（第十一版）</v>
          </cell>
          <cell r="D495" t="str">
            <v>[美]埃德温·曼斯费尔德 Edwin Mansfield</v>
          </cell>
          <cell r="G495">
            <v>88</v>
          </cell>
          <cell r="H495">
            <v>41059</v>
          </cell>
        </row>
        <row r="496">
          <cell r="A496">
            <v>9787300137049</v>
          </cell>
          <cell r="B496" t="str">
            <v>y(7IH3A0*LNRKOT(&gt;</v>
          </cell>
          <cell r="C496" t="str">
            <v>国际贸易</v>
          </cell>
          <cell r="D496" t="str">
            <v>罗伯特·C· 芬斯特拉等</v>
          </cell>
          <cell r="E496" t="str">
            <v>资源库</v>
          </cell>
          <cell r="F496" t="str">
            <v>同上</v>
          </cell>
          <cell r="G496">
            <v>49</v>
          </cell>
          <cell r="H496">
            <v>40709</v>
          </cell>
        </row>
        <row r="497">
          <cell r="A497">
            <v>9787300138794</v>
          </cell>
          <cell r="B497" t="str">
            <v>y(7IH3A0*LNSRTO(&gt;</v>
          </cell>
          <cell r="C497" t="str">
            <v>《国际贸易》学习指导与习题集</v>
          </cell>
          <cell r="D497" t="str">
            <v>斯蒂芬·罗斯·耶普尔</v>
          </cell>
          <cell r="F497" t="str">
            <v>同上</v>
          </cell>
          <cell r="G497">
            <v>26</v>
          </cell>
          <cell r="H497">
            <v>40721</v>
          </cell>
        </row>
        <row r="498">
          <cell r="A498">
            <v>9787300127781</v>
          </cell>
          <cell r="B498" t="str">
            <v>y(7IH3A0*LMRRSL(&gt;</v>
          </cell>
          <cell r="C498" t="str">
            <v>经济增长（第二版）</v>
          </cell>
          <cell r="D498" t="str">
            <v>戴维·N·韦尔</v>
          </cell>
          <cell r="E498" t="str">
            <v>PPT、教师手册</v>
          </cell>
          <cell r="F498" t="str">
            <v>同上</v>
          </cell>
          <cell r="G498">
            <v>63</v>
          </cell>
          <cell r="H498">
            <v>40544</v>
          </cell>
        </row>
        <row r="499">
          <cell r="A499">
            <v>9787300131023</v>
          </cell>
          <cell r="B499" t="str">
            <v>y(7IH3A0*LNLKMN(&gt;</v>
          </cell>
          <cell r="C499" t="str">
            <v>国际经济学：理论与政策（第八版）（上册 国际贸易部分）</v>
          </cell>
          <cell r="D499" t="str">
            <v>保罗·R·克鲁格曼等</v>
          </cell>
          <cell r="E499" t="str">
            <v>PPT、教师手册、题库</v>
          </cell>
          <cell r="F499" t="str">
            <v>同上</v>
          </cell>
          <cell r="G499">
            <v>36</v>
          </cell>
          <cell r="H499">
            <v>40590</v>
          </cell>
        </row>
        <row r="500">
          <cell r="A500">
            <v>9787300131016</v>
          </cell>
          <cell r="B500" t="str">
            <v>y(7IH3A0*LNLKLQ(&gt;</v>
          </cell>
          <cell r="C500" t="str">
            <v>国际经济学：理论与政策（第八版）（下册 国际金融部分）</v>
          </cell>
          <cell r="D500" t="str">
            <v>保罗·R·克鲁格曼 等</v>
          </cell>
          <cell r="E500" t="str">
            <v>PPT、教师手册、题库</v>
          </cell>
          <cell r="F500" t="str">
            <v>同上</v>
          </cell>
          <cell r="G500">
            <v>49</v>
          </cell>
          <cell r="H500">
            <v>40595</v>
          </cell>
        </row>
        <row r="501">
          <cell r="A501">
            <v>9787300136929</v>
          </cell>
          <cell r="B501" t="str">
            <v>y(7IH3A0*LNQTMT(&gt;</v>
          </cell>
          <cell r="C501" t="str">
            <v>《国际经济学：理论与政策》（第八版）学习指导</v>
          </cell>
          <cell r="D501" t="str">
            <v>琳达·戈德堡</v>
          </cell>
          <cell r="F501" t="str">
            <v>同上</v>
          </cell>
          <cell r="G501">
            <v>22</v>
          </cell>
          <cell r="H501">
            <v>40781</v>
          </cell>
        </row>
        <row r="502">
          <cell r="A502">
            <v>9787300129266</v>
          </cell>
          <cell r="B502" t="str">
            <v>y(7IH3A0*LMTMQQ(&gt;</v>
          </cell>
          <cell r="C502" t="str">
            <v>货币金融学（第九版）</v>
          </cell>
          <cell r="D502" t="str">
            <v>弗雷德里克·S·米什金</v>
          </cell>
          <cell r="E502" t="str">
            <v>PPT、教师手册、题库</v>
          </cell>
          <cell r="F502" t="str">
            <v>同上</v>
          </cell>
          <cell r="G502">
            <v>79</v>
          </cell>
          <cell r="H502">
            <v>40544</v>
          </cell>
        </row>
        <row r="503">
          <cell r="A503">
            <v>9787300135427</v>
          </cell>
          <cell r="B503" t="str">
            <v>y(7IH3A0*LNPOMR(&gt;</v>
          </cell>
          <cell r="C503" t="str">
            <v>《货币金融学》（第九版）学习指导</v>
          </cell>
          <cell r="D503" t="str">
            <v>爱德华·甘伯 戴维·哈克斯</v>
          </cell>
          <cell r="F503" t="str">
            <v>同上</v>
          </cell>
          <cell r="G503">
            <v>29</v>
          </cell>
          <cell r="H503">
            <v>40646</v>
          </cell>
        </row>
        <row r="504">
          <cell r="A504">
            <v>9787300171333</v>
          </cell>
          <cell r="B504" t="str">
            <v>y(7IH3A0*LRLNNN(&gt;</v>
          </cell>
          <cell r="C504" t="str">
            <v>微观经济学（第八版）</v>
          </cell>
          <cell r="D504" t="str">
            <v>罗伯特·S·平狄克 丹尼尔·L·鲁宾费尔德</v>
          </cell>
          <cell r="E504" t="str">
            <v>PPT、TIF等教学资源</v>
          </cell>
          <cell r="F504" t="str">
            <v>“十一五”国家重点图书出版规划项目</v>
          </cell>
          <cell r="G504">
            <v>79</v>
          </cell>
          <cell r="H504">
            <v>2013.6</v>
          </cell>
        </row>
        <row r="505">
          <cell r="A505">
            <v>9787300189703</v>
          </cell>
          <cell r="B505" t="str">
            <v>y(7IH3A0*LSTRKN(&gt;</v>
          </cell>
          <cell r="C505" t="str">
            <v>《微观经济学》（第八版）学习指导</v>
          </cell>
          <cell r="D505" t="str">
            <v>乔纳森·汉密尔顿（Jonathan Hamilton）</v>
          </cell>
          <cell r="F505" t="str">
            <v>“十一五”国家重点图书出版规划项目</v>
          </cell>
          <cell r="G505">
            <v>32</v>
          </cell>
          <cell r="H505">
            <v>41758</v>
          </cell>
        </row>
        <row r="506">
          <cell r="A506">
            <v>9787300140186</v>
          </cell>
          <cell r="B506" t="str">
            <v>y(7IH3A0*LOKLSQ(&gt;</v>
          </cell>
          <cell r="C506" t="str">
            <v xml:space="preserve">宏观经济学（第七版） </v>
          </cell>
          <cell r="D506" t="str">
            <v>[美]曼昆</v>
          </cell>
          <cell r="E506" t="str">
            <v>资源库</v>
          </cell>
          <cell r="F506" t="str">
            <v>“十一五”国家重点图书出版规划项目</v>
          </cell>
          <cell r="H506">
            <v>40801</v>
          </cell>
        </row>
        <row r="507">
          <cell r="A507">
            <v>9787300115283</v>
          </cell>
          <cell r="B507" t="str">
            <v>y(7IH3A0*LLPMSN(&gt;</v>
          </cell>
          <cell r="C507" t="str">
            <v>宏观经济学（第十版）</v>
          </cell>
          <cell r="D507" t="str">
            <v>鲁迪格·多恩布什等</v>
          </cell>
          <cell r="E507" t="str">
            <v>PPT，习题库，教师手册</v>
          </cell>
          <cell r="F507" t="str">
            <v>“十一五”国家重点图书出版规划项目</v>
          </cell>
          <cell r="G507">
            <v>60</v>
          </cell>
          <cell r="H507">
            <v>40179</v>
          </cell>
        </row>
        <row r="508">
          <cell r="A508">
            <v>9787300160306</v>
          </cell>
          <cell r="B508" t="str">
            <v>y(7IH3A0*LQKNKQ(&gt;</v>
          </cell>
          <cell r="C508" t="str">
            <v>多恩布什《宏观经济学（第十版）》学习指导</v>
          </cell>
          <cell r="D508" t="str">
            <v>鲁迪格·多恩布什 等</v>
          </cell>
          <cell r="F508" t="str">
            <v>“十一五”国家级规划教材</v>
          </cell>
          <cell r="G508">
            <v>29</v>
          </cell>
          <cell r="H508">
            <v>2012.9</v>
          </cell>
        </row>
        <row r="509">
          <cell r="A509">
            <v>9787300111339</v>
          </cell>
          <cell r="B509" t="str">
            <v>y(7IH3A0*LLLNNT(&gt;</v>
          </cell>
          <cell r="C509" t="str">
            <v>宏观经济学（第三版）</v>
          </cell>
          <cell r="D509" t="str">
            <v>斯蒂芬·D·威廉森</v>
          </cell>
          <cell r="E509" t="str">
            <v>PPT，习题库，教师手册</v>
          </cell>
          <cell r="F509" t="str">
            <v>同上</v>
          </cell>
          <cell r="G509">
            <v>65</v>
          </cell>
          <cell r="H509">
            <v>40196</v>
          </cell>
        </row>
        <row r="510">
          <cell r="A510">
            <v>9787300147956</v>
          </cell>
          <cell r="B510" t="str">
            <v>y(7IH3A0*LORTPQ(&gt;</v>
          </cell>
          <cell r="C510" t="str">
            <v>国际宏观经济学</v>
          </cell>
          <cell r="D510" t="str">
            <v>芬斯特拉</v>
          </cell>
          <cell r="E510" t="str">
            <v>PPT</v>
          </cell>
          <cell r="F510" t="str">
            <v>同上</v>
          </cell>
          <cell r="G510">
            <v>58</v>
          </cell>
          <cell r="H510">
            <v>40907</v>
          </cell>
        </row>
        <row r="511">
          <cell r="A511">
            <v>9787300147949</v>
          </cell>
          <cell r="B511" t="str">
            <v>y(7IH3A0*LORTOT(&gt;</v>
          </cell>
          <cell r="C511" t="str">
            <v>《国际宏观经济学》学习指导与习题集</v>
          </cell>
          <cell r="D511" t="str">
            <v>芬斯特拉</v>
          </cell>
          <cell r="F511" t="str">
            <v>同上</v>
          </cell>
          <cell r="G511">
            <v>25</v>
          </cell>
          <cell r="H511">
            <v>40905</v>
          </cell>
        </row>
        <row r="512">
          <cell r="A512">
            <v>9787300121505</v>
          </cell>
          <cell r="B512" t="str">
            <v>y(7IH3A0*LMLPKP(&gt;</v>
          </cell>
          <cell r="C512" t="str">
            <v>国际经济学（第三版）</v>
          </cell>
          <cell r="D512" t="str">
            <v>W·查尔斯·索耶等</v>
          </cell>
          <cell r="E512" t="str">
            <v>PPT，习题库，教师手册</v>
          </cell>
          <cell r="F512" t="str">
            <v>同上</v>
          </cell>
          <cell r="G512">
            <v>58</v>
          </cell>
          <cell r="H512">
            <v>40368</v>
          </cell>
        </row>
        <row r="513">
          <cell r="A513">
            <v>9787300141084</v>
          </cell>
          <cell r="B513" t="str">
            <v>y(7IH3A0*LOLKSO(&gt;</v>
          </cell>
          <cell r="C513" t="str">
            <v>宏观经济学：理论与政策（第九版）</v>
          </cell>
          <cell r="D513" t="str">
            <v>理查德·T·弗罗恩</v>
          </cell>
          <cell r="E513" t="str">
            <v>资源库</v>
          </cell>
          <cell r="F513" t="str">
            <v>同上</v>
          </cell>
          <cell r="G513">
            <v>55</v>
          </cell>
          <cell r="H513">
            <v>40786</v>
          </cell>
        </row>
        <row r="514">
          <cell r="A514">
            <v>9787300111346</v>
          </cell>
          <cell r="B514" t="str">
            <v>y(7IH3A0*LLLNOQ(&gt;</v>
          </cell>
          <cell r="C514" t="str">
            <v>金融学（第二版）</v>
          </cell>
          <cell r="D514" t="str">
            <v>博迪、莫顿等</v>
          </cell>
          <cell r="E514" t="str">
            <v>PPT，习题库，教师手册</v>
          </cell>
          <cell r="F514" t="str">
            <v>同上</v>
          </cell>
          <cell r="G514">
            <v>59</v>
          </cell>
          <cell r="H514">
            <v>40179</v>
          </cell>
        </row>
        <row r="515">
          <cell r="A515">
            <v>9787300117850</v>
          </cell>
          <cell r="B515" t="str">
            <v>y(7IH3A0*LLRSPK(&gt;</v>
          </cell>
          <cell r="C515" t="str">
            <v>博弈论</v>
          </cell>
          <cell r="D515" t="str">
            <v>朱·弗登博格等</v>
          </cell>
          <cell r="F515" t="str">
            <v>同上</v>
          </cell>
          <cell r="G515">
            <v>68</v>
          </cell>
          <cell r="H515">
            <v>40471</v>
          </cell>
        </row>
        <row r="516">
          <cell r="A516">
            <v>9787300110929</v>
          </cell>
          <cell r="B516" t="str">
            <v>y(7IH3A0*LLKTMT(&gt;</v>
          </cell>
          <cell r="C516" t="str">
            <v>财政学（第八版）</v>
          </cell>
          <cell r="D516" t="str">
            <v>[美]哈维·S·罗森</v>
          </cell>
          <cell r="E516" t="str">
            <v>PPT</v>
          </cell>
          <cell r="F516" t="str">
            <v>同上</v>
          </cell>
          <cell r="G516">
            <v>63</v>
          </cell>
          <cell r="H516">
            <v>40071</v>
          </cell>
        </row>
        <row r="517">
          <cell r="A517">
            <v>9787300124179</v>
          </cell>
          <cell r="B517" t="str">
            <v>y(7IH3A0*LMOLRT(&gt;</v>
          </cell>
          <cell r="C517" t="str">
            <v>投资学精要（第七版）
(上、下册)</v>
          </cell>
          <cell r="D517" t="str">
            <v>兹维·博迪等</v>
          </cell>
          <cell r="E517" t="str">
            <v>PPT</v>
          </cell>
          <cell r="F517" t="str">
            <v>同上</v>
          </cell>
          <cell r="G517">
            <v>99</v>
          </cell>
          <cell r="H517">
            <v>40452</v>
          </cell>
        </row>
        <row r="518">
          <cell r="A518">
            <v>9787300123196</v>
          </cell>
          <cell r="B518" t="str">
            <v>y(7IH3A0*LMNLTQ(&gt;</v>
          </cell>
          <cell r="C518" t="str">
            <v>计量经济学导论（第四版）</v>
          </cell>
          <cell r="D518" t="str">
            <v>杰弗里·M·伍德里奇</v>
          </cell>
          <cell r="E518" t="str">
            <v>PPT</v>
          </cell>
          <cell r="F518" t="str">
            <v>同上</v>
          </cell>
          <cell r="G518">
            <v>95</v>
          </cell>
          <cell r="H518">
            <v>40359</v>
          </cell>
        </row>
        <row r="519">
          <cell r="A519">
            <v>9787300135182</v>
          </cell>
          <cell r="B519" t="str">
            <v>y(7IH3A0*LNPLSM(&gt;</v>
          </cell>
          <cell r="C519" t="str">
            <v>经济学原理（第四版）</v>
          </cell>
          <cell r="D519" t="str">
            <v>威廉·博伊斯等</v>
          </cell>
          <cell r="G519">
            <v>59</v>
          </cell>
          <cell r="H519">
            <v>40721</v>
          </cell>
        </row>
        <row r="520">
          <cell r="A520">
            <v>9787300120867</v>
          </cell>
          <cell r="B520" t="str">
            <v>y(7IH3A0*LMKSQR(&gt;</v>
          </cell>
          <cell r="C520" t="str">
            <v>经济学（第四版）上下册</v>
          </cell>
          <cell r="D520" t="str">
            <v>[美]约瑟夫·E·斯蒂格利茨等</v>
          </cell>
          <cell r="G520">
            <v>100</v>
          </cell>
          <cell r="H520">
            <v>40382</v>
          </cell>
        </row>
        <row r="521">
          <cell r="A521">
            <v>9787300122380</v>
          </cell>
          <cell r="B521" t="str">
            <v>y(7IH3A0*LMMNSK(&gt;</v>
          </cell>
          <cell r="C521" t="str">
            <v>劳动经济学（第三版）</v>
          </cell>
          <cell r="D521" t="str">
            <v>[美]乔治·J·鲍哈斯</v>
          </cell>
          <cell r="G521">
            <v>76</v>
          </cell>
          <cell r="H521">
            <v>40365</v>
          </cell>
        </row>
        <row r="522">
          <cell r="A522">
            <v>9787300109954</v>
          </cell>
          <cell r="B522" t="str">
            <v>y(7IH3A0*LKTTPO(&gt;</v>
          </cell>
          <cell r="C522" t="str">
            <v>社会问题经济学（第十八版）</v>
          </cell>
          <cell r="D522" t="str">
            <v>安塞尔·M·夏普等</v>
          </cell>
          <cell r="E522" t="str">
            <v>PPT</v>
          </cell>
          <cell r="G522">
            <v>45</v>
          </cell>
          <cell r="H522">
            <v>40059</v>
          </cell>
        </row>
        <row r="523">
          <cell r="A523">
            <v>9787300085449</v>
          </cell>
          <cell r="B523" t="str">
            <v>y(7IH3A0*KSPOOT(&gt;</v>
          </cell>
          <cell r="C523" t="str">
            <v>公司金融理论（上、下册）</v>
          </cell>
          <cell r="D523" t="str">
            <v>[法]让·梯若尔</v>
          </cell>
          <cell r="G523">
            <v>102</v>
          </cell>
          <cell r="H523">
            <v>39409</v>
          </cell>
        </row>
        <row r="524">
          <cell r="A524">
            <v>9787300153940</v>
          </cell>
          <cell r="B524" t="str">
            <v>y(7IH3A0*LPNTOK(&gt;</v>
          </cell>
          <cell r="C524" t="str">
            <v>发展经济学（第六版）</v>
          </cell>
          <cell r="D524" t="str">
            <v>[美]德怀特·H·波金斯 斯蒂芬·拉德勒</v>
          </cell>
          <cell r="G524">
            <v>88</v>
          </cell>
          <cell r="H524">
            <v>41364</v>
          </cell>
        </row>
        <row r="525">
          <cell r="A525">
            <v>9787300120508</v>
          </cell>
          <cell r="B525" t="str">
            <v>y(7IH3A0*LMKPKS(&gt;</v>
          </cell>
          <cell r="C525" t="str">
            <v>卫生经济学（第五版）</v>
          </cell>
          <cell r="D525" t="str">
            <v>[美]舍曼·富兰德等</v>
          </cell>
          <cell r="G525">
            <v>98</v>
          </cell>
          <cell r="H525">
            <v>40421</v>
          </cell>
        </row>
        <row r="526">
          <cell r="A526">
            <v>9787300169293</v>
          </cell>
          <cell r="B526" t="str">
            <v>y(7IH3A0*LQTMTN(&gt;</v>
          </cell>
          <cell r="C526" t="str">
            <v>宏观经济学原理（第五版）</v>
          </cell>
          <cell r="D526" t="str">
            <v>罗宾·巴德  迈克尔·帕金</v>
          </cell>
          <cell r="F526" t="str">
            <v>“十一五”国家重点图书出版规划项目</v>
          </cell>
          <cell r="G526">
            <v>63</v>
          </cell>
          <cell r="H526">
            <v>41376</v>
          </cell>
        </row>
        <row r="527">
          <cell r="A527">
            <v>9787300165387</v>
          </cell>
          <cell r="B527" t="str">
            <v>y(7IH3A0*LQPNSR(&gt;</v>
          </cell>
          <cell r="C527" t="str">
            <v>环境经济学</v>
          </cell>
          <cell r="D527" t="str">
            <v>彼得·伯克（Peter Berck）等</v>
          </cell>
          <cell r="F527" t="str">
            <v>“十一五”国家重点图书出版规划项目</v>
          </cell>
          <cell r="G527">
            <v>55</v>
          </cell>
          <cell r="H527">
            <v>41361</v>
          </cell>
        </row>
        <row r="528">
          <cell r="A528">
            <v>9787300170244</v>
          </cell>
          <cell r="B528" t="str">
            <v>y(7IH3A0*LRKMOO(&gt;</v>
          </cell>
          <cell r="C528" t="str">
            <v>克鲁格曼《宏观经济学（第二版）》学习手册</v>
          </cell>
          <cell r="D528" t="str">
            <v>伊丽莎白·索耶·凯利</v>
          </cell>
          <cell r="F528" t="str">
            <v>“十一五”国家重点图书出版规划项目</v>
          </cell>
          <cell r="G528">
            <v>36</v>
          </cell>
          <cell r="H528">
            <v>41362</v>
          </cell>
        </row>
        <row r="529">
          <cell r="A529">
            <v>9787300169309</v>
          </cell>
          <cell r="B529" t="str">
            <v>y(7IH3A0*LQTNKT(&gt;</v>
          </cell>
          <cell r="C529" t="str">
            <v>微观经济学原理（第五版）</v>
          </cell>
          <cell r="D529" t="str">
            <v>罗宾·巴德 迈克尔·帕金</v>
          </cell>
          <cell r="F529" t="str">
            <v>“十一五”国家重点图书出版规划项目</v>
          </cell>
          <cell r="G529">
            <v>65</v>
          </cell>
          <cell r="H529">
            <v>41361</v>
          </cell>
        </row>
        <row r="530">
          <cell r="A530" t="str">
            <v>◆经济科学译库</v>
          </cell>
        </row>
        <row r="531">
          <cell r="A531" t="str">
            <v>ISBN</v>
          </cell>
          <cell r="B531" t="str">
            <v>条形码</v>
          </cell>
          <cell r="C531" t="str">
            <v>书名</v>
          </cell>
          <cell r="D531" t="str">
            <v>作者</v>
          </cell>
          <cell r="E531" t="str">
            <v>配套资源</v>
          </cell>
          <cell r="F531" t="str">
            <v>项目</v>
          </cell>
          <cell r="G531" t="str">
            <v>单价</v>
          </cell>
          <cell r="H531" t="str">
            <v>出版日期</v>
          </cell>
          <cell r="I531" t="str">
            <v>订数</v>
          </cell>
        </row>
        <row r="532">
          <cell r="A532">
            <v>9787300166896</v>
          </cell>
          <cell r="B532" t="str">
            <v>y(7IH3A0*LQQSTQ(&gt;</v>
          </cell>
          <cell r="C532" t="str">
            <v>经济数学与金融数学</v>
          </cell>
          <cell r="D532" t="str">
            <v>迈克尔·哈里森等</v>
          </cell>
          <cell r="G532">
            <v>65</v>
          </cell>
          <cell r="H532">
            <v>2012.12</v>
          </cell>
        </row>
        <row r="533">
          <cell r="A533">
            <v>9787300164007</v>
          </cell>
          <cell r="B533" t="str">
            <v>y(7IH3A0*LQOKKR(&gt;</v>
          </cell>
          <cell r="C533" t="str">
            <v>中级微观经济学：理论与应用（第10版）</v>
          </cell>
          <cell r="D533" t="str">
            <v>[美]沃尔特·尼科尔森　</v>
          </cell>
          <cell r="E533" t="str">
            <v>PPT</v>
          </cell>
          <cell r="G533">
            <v>85</v>
          </cell>
          <cell r="H533">
            <v>2012.12</v>
          </cell>
        </row>
        <row r="534">
          <cell r="A534">
            <v>9787300167084</v>
          </cell>
          <cell r="B534" t="str">
            <v>y(7IH3A0*LQRKSO(&gt;</v>
          </cell>
          <cell r="C534" t="str">
            <v>面板数据分析（第二版）</v>
          </cell>
          <cell r="D534" t="str">
            <v>萧政（Cheng Hsiao）</v>
          </cell>
          <cell r="G534">
            <v>45</v>
          </cell>
          <cell r="H534">
            <v>2012.12</v>
          </cell>
        </row>
        <row r="535">
          <cell r="A535">
            <v>9787300160337</v>
          </cell>
          <cell r="B535" t="str">
            <v>y(7IH3A0*LQKNNR(&gt;</v>
          </cell>
          <cell r="C535" t="str">
            <v>策略博弈（第三版）</v>
          </cell>
          <cell r="D535" t="str">
            <v>阿维纳什·迪克西特　等</v>
          </cell>
          <cell r="G535">
            <v>72</v>
          </cell>
          <cell r="H535">
            <v>2012.12</v>
          </cell>
        </row>
        <row r="536">
          <cell r="A536">
            <v>9787300162935</v>
          </cell>
          <cell r="B536" t="str">
            <v>y(7IH3A0*LQMTNP(&gt;</v>
          </cell>
          <cell r="C536" t="str">
            <v>用 Stata 学计量经济学</v>
          </cell>
          <cell r="D536" t="str">
            <v>[美]克里斯托弗·F·鲍姆</v>
          </cell>
          <cell r="G536">
            <v>65</v>
          </cell>
          <cell r="H536">
            <v>2012.12</v>
          </cell>
        </row>
        <row r="537">
          <cell r="A537">
            <v>9787300166094</v>
          </cell>
          <cell r="B537" t="str">
            <v>y(7IH3A0*LQQKTO(&gt;</v>
          </cell>
          <cell r="C537" t="str">
            <v>统计学：在经济和管理中的应用（第八版）</v>
          </cell>
          <cell r="D537" t="str">
            <v>杰拉德·凯勒</v>
          </cell>
          <cell r="E537" t="str">
            <v>光盘文件及索引</v>
          </cell>
          <cell r="G537">
            <v>98</v>
          </cell>
          <cell r="H537">
            <v>2012.12</v>
          </cell>
        </row>
        <row r="538">
          <cell r="A538">
            <v>9787300170039</v>
          </cell>
          <cell r="B538" t="str">
            <v>y(7IH3A0*LRKKNT(&gt;</v>
          </cell>
          <cell r="C538" t="str">
            <v>MBA 微观经济学（第二版）</v>
          </cell>
          <cell r="D538" t="str">
            <v>理查德·B·麦肯齐 德怀特·R·李</v>
          </cell>
          <cell r="G538">
            <v>55</v>
          </cell>
          <cell r="H538">
            <v>41362</v>
          </cell>
        </row>
        <row r="539">
          <cell r="A539">
            <v>9787300169316</v>
          </cell>
          <cell r="B539" t="str">
            <v>y(7IH3A0*LQTNLQ(&gt;</v>
          </cell>
          <cell r="C539" t="str">
            <v>国际经济学（第13版）</v>
          </cell>
          <cell r="D539" t="str">
            <v>罗伯特·J·凯伯</v>
          </cell>
          <cell r="E539" t="str">
            <v>PPT</v>
          </cell>
          <cell r="G539">
            <v>68</v>
          </cell>
          <cell r="H539">
            <v>41354</v>
          </cell>
        </row>
        <row r="540">
          <cell r="A540">
            <v>9787300171661</v>
          </cell>
          <cell r="B540" t="str">
            <v>y(7IH3A0*LRLQQL(&gt;</v>
          </cell>
          <cell r="C540" t="str">
            <v>货币政策：目标、机构、策略和工具</v>
          </cell>
          <cell r="D540" t="str">
            <v>彼得·博芬格 Peter Bofinger</v>
          </cell>
          <cell r="G540">
            <v>55</v>
          </cell>
          <cell r="H540">
            <v>2013.6</v>
          </cell>
        </row>
        <row r="541">
          <cell r="A541">
            <v>9787300150307</v>
          </cell>
          <cell r="B541" t="str">
            <v>y(7IH3A0*LPKNKR(&gt;</v>
          </cell>
          <cell r="C541" t="str">
            <v>社会网络分析：方法与应用</v>
          </cell>
          <cell r="D541" t="str">
            <v>斯坦利·沃瑟曼(Stanley Wasserman)等</v>
          </cell>
          <cell r="G541">
            <v>78</v>
          </cell>
          <cell r="H541">
            <v>41000</v>
          </cell>
        </row>
        <row r="542">
          <cell r="A542">
            <v>9787300148366</v>
          </cell>
          <cell r="B542" t="str">
            <v>y(7IH3A0*LOSNQQ(&gt;</v>
          </cell>
          <cell r="C542" t="str">
            <v>高级宏观经济学基础</v>
          </cell>
          <cell r="D542" t="str">
            <v>本·J·海德拉等</v>
          </cell>
          <cell r="G542">
            <v>78</v>
          </cell>
          <cell r="H542">
            <v>41014</v>
          </cell>
        </row>
        <row r="543">
          <cell r="A543">
            <v>9787300151366</v>
          </cell>
          <cell r="B543" t="str">
            <v>y(7IH3A0*LPLNQQ(&gt;</v>
          </cell>
          <cell r="C543" t="str">
            <v>微观经济理论：精略教程</v>
          </cell>
          <cell r="D543" t="str">
            <v>詹姆斯·伯金</v>
          </cell>
          <cell r="G543">
            <v>55</v>
          </cell>
          <cell r="H543">
            <v>41016</v>
          </cell>
        </row>
        <row r="544">
          <cell r="A544">
            <v>9787300174099</v>
          </cell>
          <cell r="B544" t="str">
            <v>y(7IH3A0*LROKTT(&gt;</v>
          </cell>
          <cell r="C544" t="str">
            <v>克鲁格曼经济学原理（第二版）</v>
          </cell>
          <cell r="D544" t="str">
            <v>保罗·克鲁格曼 罗宾·韦尔斯 等</v>
          </cell>
          <cell r="G544">
            <v>65</v>
          </cell>
          <cell r="H544">
            <v>2013.7</v>
          </cell>
        </row>
        <row r="545">
          <cell r="A545">
            <v>9787300137025</v>
          </cell>
          <cell r="B545" t="str">
            <v>y(7IH3A0*LNRKMP(&gt;</v>
          </cell>
          <cell r="C545" t="str">
            <v>经济地理学：区域和国家一体化</v>
          </cell>
          <cell r="D545" t="str">
            <v>皮埃尔-菲利普·库姆斯等</v>
          </cell>
          <cell r="G545">
            <v>42</v>
          </cell>
          <cell r="H545">
            <v>40703</v>
          </cell>
        </row>
        <row r="546">
          <cell r="A546">
            <v>9787300137070</v>
          </cell>
          <cell r="B546" t="str">
            <v>y(7IH3A0*LNRKRK(&gt;</v>
          </cell>
          <cell r="C546" t="str">
            <v>社会与经济网络</v>
          </cell>
          <cell r="D546" t="str">
            <v>马修·O·杰克逊</v>
          </cell>
          <cell r="G546">
            <v>58</v>
          </cell>
          <cell r="H546">
            <v>40697</v>
          </cell>
        </row>
        <row r="547">
          <cell r="A547">
            <v>9787300129655</v>
          </cell>
          <cell r="B547" t="str">
            <v>y(7IH3A0*LMTQPP(&gt;</v>
          </cell>
          <cell r="C547" t="str">
            <v>克鲁格曼、韦尔斯《微观经济学》学习指导</v>
          </cell>
          <cell r="D547" t="str">
            <v>罗斯玛丽·坎宁安等</v>
          </cell>
          <cell r="G547">
            <v>39</v>
          </cell>
          <cell r="H547">
            <v>40513</v>
          </cell>
        </row>
        <row r="548">
          <cell r="A548">
            <v>9787300130378</v>
          </cell>
          <cell r="B548" t="str">
            <v>y(7IH3A0*LNKNRS(&gt;</v>
          </cell>
          <cell r="C548" t="str">
            <v>空间经济学——城市、区域与国际贸易</v>
          </cell>
          <cell r="D548" t="str">
            <v>藤田昌久 保罗·克鲁格曼等</v>
          </cell>
          <cell r="G548">
            <v>42</v>
          </cell>
          <cell r="H548">
            <v>40599</v>
          </cell>
        </row>
        <row r="549">
          <cell r="A549">
            <v>9787300131283</v>
          </cell>
          <cell r="B549" t="str">
            <v>y(7IH3A0*LNLMSN(&gt;</v>
          </cell>
          <cell r="C549" t="str">
            <v>国际经济学（第十版）</v>
          </cell>
          <cell r="D549" t="str">
            <v>罗伯特·J·凯伯</v>
          </cell>
          <cell r="G549">
            <v>68</v>
          </cell>
          <cell r="H549">
            <v>40544</v>
          </cell>
        </row>
        <row r="550">
          <cell r="A550">
            <v>9787300131733</v>
          </cell>
          <cell r="B550" t="str">
            <v>y(7IH3A0*LNLRNN(&gt;</v>
          </cell>
          <cell r="C550" t="str">
            <v>环境经济学</v>
          </cell>
          <cell r="D550" t="str">
            <v>查尔斯·D·科尔斯塔德</v>
          </cell>
          <cell r="G550">
            <v>53</v>
          </cell>
          <cell r="H550">
            <v>40616</v>
          </cell>
        </row>
        <row r="551">
          <cell r="A551">
            <v>9787300130989</v>
          </cell>
          <cell r="B551" t="str">
            <v>y(7IH3A0*LNKTST(&gt;</v>
          </cell>
          <cell r="C551" t="str">
            <v>国际贸易理论：对偶和一般均衡方法</v>
          </cell>
          <cell r="D551" t="str">
            <v>阿维纳什·迪克西特等</v>
          </cell>
          <cell r="G551">
            <v>45</v>
          </cell>
          <cell r="H551">
            <v>40574</v>
          </cell>
        </row>
        <row r="552">
          <cell r="A552">
            <v>9787300131276</v>
          </cell>
          <cell r="B552" t="str">
            <v>y(7IH3A0*LNLMRQ(&gt;</v>
          </cell>
          <cell r="C552" t="str">
            <v>经济学简史——处理沉闷科学的巧妙方法</v>
          </cell>
          <cell r="D552" t="str">
            <v>E·雷·坎特伯里</v>
          </cell>
          <cell r="G552">
            <v>55</v>
          </cell>
          <cell r="H552">
            <v>40560</v>
          </cell>
        </row>
        <row r="553">
          <cell r="A553">
            <v>9787300132235</v>
          </cell>
          <cell r="B553" t="str">
            <v>y(7IH3A0*LNMMNP(&gt;</v>
          </cell>
          <cell r="C553" t="str">
            <v>契约经济学：理论和应用</v>
          </cell>
          <cell r="D553" t="str">
            <v>[法]埃里克·布鲁索 等</v>
          </cell>
          <cell r="G553">
            <v>68</v>
          </cell>
          <cell r="H553">
            <v>40560</v>
          </cell>
        </row>
        <row r="554">
          <cell r="A554">
            <v>9787300142081</v>
          </cell>
          <cell r="B554" t="str">
            <v>y(7IH3A0*LOMKSL(&gt;</v>
          </cell>
          <cell r="C554" t="str">
            <v>增长经济学</v>
          </cell>
          <cell r="D554" t="str">
            <v>菲利普·阿格因</v>
          </cell>
          <cell r="G554">
            <v>58</v>
          </cell>
          <cell r="H554">
            <v>40777</v>
          </cell>
        </row>
        <row r="555">
          <cell r="A555">
            <v>9787300123332</v>
          </cell>
          <cell r="B555" t="str">
            <v>y(7IH3A0*LMNNNM(&gt;</v>
          </cell>
          <cell r="C555" t="str">
            <v>计量经济学指南（第五版）</v>
          </cell>
          <cell r="D555" t="str">
            <v>[美]皮特·肯尼迪</v>
          </cell>
          <cell r="G555">
            <v>65</v>
          </cell>
          <cell r="H555">
            <v>40359</v>
          </cell>
        </row>
        <row r="556">
          <cell r="A556">
            <v>9787300120980</v>
          </cell>
          <cell r="B556" t="str">
            <v>y(7IH3A0*LMKTSK(&gt;</v>
          </cell>
          <cell r="C556" t="str">
            <v>MBA微观经济学</v>
          </cell>
          <cell r="D556" t="str">
            <v>理查德·B·麦肯齐等</v>
          </cell>
          <cell r="G556">
            <v>68</v>
          </cell>
          <cell r="H556">
            <v>40360</v>
          </cell>
        </row>
        <row r="557">
          <cell r="A557">
            <v>9787300126159</v>
          </cell>
          <cell r="B557" t="str">
            <v>y(7IH3A0*LMQLPT(&gt;</v>
          </cell>
          <cell r="C557" t="str">
            <v>反垄断与管制经济学（第四版）</v>
          </cell>
          <cell r="D557" t="str">
            <v>W·基普·维斯库斯 等</v>
          </cell>
          <cell r="G557">
            <v>89</v>
          </cell>
          <cell r="H557">
            <v>40451</v>
          </cell>
        </row>
        <row r="558">
          <cell r="A558">
            <v>9787300126647</v>
          </cell>
          <cell r="B558" t="str">
            <v>y(7IH3A0*LMQQOR(&gt;</v>
          </cell>
          <cell r="C558" t="str">
            <v>拍卖理论</v>
          </cell>
          <cell r="D558" t="str">
            <v>维佳·克里斯纳等</v>
          </cell>
          <cell r="G558">
            <v>42</v>
          </cell>
          <cell r="H558">
            <v>40451</v>
          </cell>
        </row>
        <row r="559">
          <cell r="A559">
            <v>9787300119267</v>
          </cell>
          <cell r="B559" t="str">
            <v>y(7IH3A0*LLTMQR(&gt;</v>
          </cell>
          <cell r="C559" t="str">
            <v>英国历史经济学：1870-1926——经济史学科的兴起与新重商主义</v>
          </cell>
          <cell r="D559" t="str">
            <v>杰拉德·M·库特等</v>
          </cell>
          <cell r="G559">
            <v>42</v>
          </cell>
          <cell r="H559">
            <v>40336</v>
          </cell>
        </row>
        <row r="560">
          <cell r="A560">
            <v>9787300116617</v>
          </cell>
          <cell r="B560" t="str">
            <v>y(7IH3A0*LLQQLR(&gt;</v>
          </cell>
          <cell r="C560" t="str">
            <v>利息与价格——货币政策理论基础</v>
          </cell>
          <cell r="D560" t="str">
            <v>[美]迈克尔·伍德福德</v>
          </cell>
          <cell r="G560">
            <v>68</v>
          </cell>
          <cell r="H560">
            <v>40266</v>
          </cell>
        </row>
        <row r="561">
          <cell r="A561">
            <v>9787300122625</v>
          </cell>
          <cell r="B561" t="str">
            <v>y(7IH3A0*LMMQMP(&gt;</v>
          </cell>
          <cell r="C561" t="str">
            <v>管理者宏观经济学</v>
          </cell>
          <cell r="D561" t="str">
            <v>亿万斯</v>
          </cell>
          <cell r="E561" t="str">
            <v>教材索引</v>
          </cell>
          <cell r="G561">
            <v>68</v>
          </cell>
          <cell r="H561">
            <v>40359</v>
          </cell>
        </row>
        <row r="562">
          <cell r="A562">
            <v>9787300115962</v>
          </cell>
          <cell r="B562" t="str">
            <v>y(7IH3A0*LLPTQM(&gt;</v>
          </cell>
          <cell r="C562" t="str">
            <v>理解资本主义：竞争、统制与变革（第3版）</v>
          </cell>
          <cell r="D562" t="str">
            <v>塞缪尔·鲍尔斯等</v>
          </cell>
          <cell r="G562">
            <v>66</v>
          </cell>
          <cell r="H562">
            <v>40209</v>
          </cell>
        </row>
        <row r="563">
          <cell r="A563">
            <v>9787300115955</v>
          </cell>
          <cell r="B563" t="str">
            <v>y(7IH3A0*LLPTPP(&gt;</v>
          </cell>
          <cell r="C563" t="str">
            <v>递归宏观经济理论（第二版）</v>
          </cell>
          <cell r="D563" t="str">
            <v>扬奎斯特 萨金特</v>
          </cell>
          <cell r="G563">
            <v>79</v>
          </cell>
          <cell r="H563">
            <v>40199</v>
          </cell>
        </row>
        <row r="564">
          <cell r="A564">
            <v>9787300124667</v>
          </cell>
          <cell r="B564" t="str">
            <v>y(7IH3A0*LMOQQR(&gt;</v>
          </cell>
          <cell r="C564" t="str">
            <v>克鲁格曼、韦尔斯《宏观经济学》学习指导</v>
          </cell>
          <cell r="D564" t="str">
            <v>伊丽莎白·索耶·凯利等</v>
          </cell>
          <cell r="G564">
            <v>35</v>
          </cell>
          <cell r="H564">
            <v>40478</v>
          </cell>
        </row>
        <row r="565">
          <cell r="A565">
            <v>9787300128719</v>
          </cell>
          <cell r="B565" t="str">
            <v>y(7IH3A0*LMSRLT(&gt;</v>
          </cell>
          <cell r="C565" t="str">
            <v>克鲁格曼、韦尔斯《宏观经济学》课后习题解答</v>
          </cell>
          <cell r="D565" t="str">
            <v>罗宾·韦尔斯等</v>
          </cell>
          <cell r="G565">
            <v>25</v>
          </cell>
          <cell r="H565">
            <v>40497</v>
          </cell>
        </row>
        <row r="566">
          <cell r="A566">
            <v>9787300129693</v>
          </cell>
          <cell r="B566" t="str">
            <v>y(7IH3A0*LMTQTN(&gt;</v>
          </cell>
          <cell r="C566" t="str">
            <v>微观经济学原理（第四版）</v>
          </cell>
          <cell r="D566" t="str">
            <v>罗宾·巴德 迈克尔·帕金</v>
          </cell>
          <cell r="E566" t="str">
            <v>PPT</v>
          </cell>
          <cell r="G566">
            <v>66</v>
          </cell>
          <cell r="H566">
            <v>40512</v>
          </cell>
        </row>
        <row r="567">
          <cell r="A567">
            <v>9787300129709</v>
          </cell>
          <cell r="B567" t="str">
            <v>y(7IH3A0*LMTRKT(&gt;</v>
          </cell>
          <cell r="C567" t="str">
            <v>宏观经济学原理（第四版）</v>
          </cell>
          <cell r="D567" t="str">
            <v>罗宾·巴德等</v>
          </cell>
          <cell r="E567" t="str">
            <v>PPT</v>
          </cell>
          <cell r="G567">
            <v>62</v>
          </cell>
          <cell r="H567">
            <v>40521</v>
          </cell>
        </row>
        <row r="568">
          <cell r="A568">
            <v>9787300101736</v>
          </cell>
          <cell r="B568" t="str">
            <v>y(7IH3A0*LKLRNQ(&gt;</v>
          </cell>
          <cell r="C568" t="str">
            <v>经济理论的回顾（第五版）</v>
          </cell>
          <cell r="D568" t="str">
            <v>[英]马　　克·布劳格</v>
          </cell>
          <cell r="G568">
            <v>78</v>
          </cell>
          <cell r="H568">
            <v>39844</v>
          </cell>
        </row>
        <row r="569">
          <cell r="A569">
            <v>9787300145297</v>
          </cell>
          <cell r="B569" t="str">
            <v>y(7IH3A0*LOPMTR(&gt;</v>
          </cell>
          <cell r="C569" t="str">
            <v>美国经济史（第10版）</v>
          </cell>
          <cell r="D569" t="str">
            <v>Gary M. Walton</v>
          </cell>
          <cell r="G569">
            <v>78</v>
          </cell>
          <cell r="H569">
            <v>40875</v>
          </cell>
        </row>
        <row r="570">
          <cell r="A570">
            <v>9787300082547</v>
          </cell>
          <cell r="B570" t="str">
            <v>y(7IH3A0*KSMPOR(&gt;</v>
          </cell>
          <cell r="C570" t="str">
            <v>剑桥美国经济史（第一卷）：殖民地时期</v>
          </cell>
          <cell r="D570" t="str">
            <v>斯坦利·　　L·恩格尔曼 等</v>
          </cell>
          <cell r="G570">
            <v>48</v>
          </cell>
          <cell r="H570">
            <v>39650</v>
          </cell>
        </row>
        <row r="571">
          <cell r="A571">
            <v>9787300093949</v>
          </cell>
          <cell r="B571" t="str">
            <v>y(7IH3A0*KTNTOT(&gt;</v>
          </cell>
          <cell r="C571" t="str">
            <v>剑桥美国经济史（第二卷）：漫长的19世纪</v>
          </cell>
          <cell r="D571" t="str">
            <v>斯坦利·　L·恩格尔曼 等</v>
          </cell>
          <cell r="G571">
            <v>88</v>
          </cell>
          <cell r="H571">
            <v>39650</v>
          </cell>
        </row>
        <row r="572">
          <cell r="A572">
            <v>9787300093956</v>
          </cell>
          <cell r="B572" t="str">
            <v>y(7IH3A0*KTNTPQ(&gt;</v>
          </cell>
          <cell r="C572" t="str">
            <v>剑桥美国经济史（第三卷）：20世纪</v>
          </cell>
          <cell r="D572" t="str">
            <v>斯坦利·　L·恩格尔曼 等</v>
          </cell>
          <cell r="G572">
            <v>98</v>
          </cell>
          <cell r="H572">
            <v>39650</v>
          </cell>
        </row>
        <row r="573">
          <cell r="A573">
            <v>9787300108605</v>
          </cell>
          <cell r="B573" t="str">
            <v>y(7IH3A0*LKSQKP(&gt;</v>
          </cell>
          <cell r="C573" t="str">
            <v>数理经济学（第二版）</v>
          </cell>
          <cell r="D573" t="str">
            <v>高山晟</v>
          </cell>
          <cell r="G573">
            <v>69</v>
          </cell>
          <cell r="H573">
            <v>39993</v>
          </cell>
        </row>
        <row r="574">
          <cell r="A574">
            <v>9787300159591</v>
          </cell>
          <cell r="B574" t="str">
            <v>y(7IH3A0*LPTPTL(&gt;</v>
          </cell>
          <cell r="C574" t="str">
            <v>战略经济学（第四版）</v>
          </cell>
          <cell r="D574" t="str">
            <v>贝赞可 D.Besanko 德雷诺夫 尚利 谢弗</v>
          </cell>
          <cell r="E574" t="str">
            <v>索引</v>
          </cell>
          <cell r="G574">
            <v>75</v>
          </cell>
          <cell r="H574">
            <v>2012.7</v>
          </cell>
        </row>
        <row r="575">
          <cell r="A575">
            <v>9787300161501</v>
          </cell>
          <cell r="B575" t="str">
            <v>y(7IH3A0*LQLPKL(&gt;</v>
          </cell>
          <cell r="C575" t="str">
            <v>行为经济学</v>
          </cell>
          <cell r="D575" t="str">
            <v>尼克·威尔金森</v>
          </cell>
          <cell r="E575" t="str">
            <v>参考文献</v>
          </cell>
          <cell r="G575">
            <v>58</v>
          </cell>
          <cell r="H575">
            <v>2012.9</v>
          </cell>
        </row>
        <row r="576">
          <cell r="A576">
            <v>9787300164496</v>
          </cell>
          <cell r="B576" t="str">
            <v>y(7IH3A0*LQOOTQ(&gt;</v>
          </cell>
          <cell r="C576" t="str">
            <v>经济学中的数学</v>
          </cell>
          <cell r="D576" t="str">
            <v xml:space="preserve">卡尔·P·西蒙 劳伦斯·布鲁姆 </v>
          </cell>
          <cell r="G576">
            <v>88</v>
          </cell>
          <cell r="H576">
            <v>2012.1</v>
          </cell>
        </row>
        <row r="577">
          <cell r="A577">
            <v>9787300093338</v>
          </cell>
          <cell r="B577" t="str">
            <v>y(7IH3A0*KTNNNS(&gt;</v>
          </cell>
          <cell r="C577" t="str">
            <v>税收筹划原理——经营和投资规划的税收原则（第十一版）</v>
          </cell>
          <cell r="D577" t="str">
            <v xml:space="preserve">萨莉·M·琼斯 </v>
          </cell>
          <cell r="G577">
            <v>49.9</v>
          </cell>
          <cell r="H577">
            <v>39660</v>
          </cell>
        </row>
        <row r="578">
          <cell r="A578">
            <v>9787300081137</v>
          </cell>
          <cell r="B578" t="str">
            <v>y(7IH3A0*KSLLNR(&gt;</v>
          </cell>
          <cell r="C578" t="str">
            <v>组织的经济学与管理学：协调、激励与策略</v>
          </cell>
          <cell r="D578" t="str">
            <v>乔治·亨德里克斯</v>
          </cell>
          <cell r="E578" t="str">
            <v>PPT</v>
          </cell>
          <cell r="G578">
            <v>58</v>
          </cell>
          <cell r="H578">
            <v>39273</v>
          </cell>
        </row>
        <row r="579">
          <cell r="A579">
            <v>7300071708</v>
          </cell>
          <cell r="B579" t="str">
            <v>y(7IH3A0*KRLRKL(&gt;</v>
          </cell>
          <cell r="C579" t="str">
            <v>微观经济学：行为、制度和演化</v>
          </cell>
          <cell r="D579" t="str">
            <v>[美]萨　　缪·鲍尔斯</v>
          </cell>
          <cell r="E579" t="str">
            <v>PPT</v>
          </cell>
          <cell r="G579">
            <v>58</v>
          </cell>
          <cell r="H579">
            <v>39079</v>
          </cell>
        </row>
        <row r="580">
          <cell r="A580">
            <v>9787300148373</v>
          </cell>
          <cell r="B580" t="str">
            <v>y(7IH3A0*LOSNRN(&gt;</v>
          </cell>
          <cell r="C580" t="str">
            <v>金融风险管理师考试手册(第六版）</v>
          </cell>
          <cell r="D580" t="str">
            <v>菲利普·乔瑞</v>
          </cell>
          <cell r="G580">
            <v>168</v>
          </cell>
          <cell r="H580">
            <v>40952</v>
          </cell>
        </row>
        <row r="581">
          <cell r="A581" t="str">
            <v>◆经济学经典教材·双语教学用书</v>
          </cell>
        </row>
        <row r="582">
          <cell r="A582" t="str">
            <v>ISBN</v>
          </cell>
          <cell r="B582" t="str">
            <v>条形码</v>
          </cell>
          <cell r="C582" t="str">
            <v>书名</v>
          </cell>
          <cell r="D582" t="str">
            <v>作者</v>
          </cell>
          <cell r="E582" t="str">
            <v>配套资源</v>
          </cell>
          <cell r="F582" t="str">
            <v>项目</v>
          </cell>
          <cell r="G582" t="str">
            <v>单价</v>
          </cell>
          <cell r="H582" t="str">
            <v>出版日期</v>
          </cell>
          <cell r="I582" t="str">
            <v>订数</v>
          </cell>
        </row>
        <row r="583">
          <cell r="A583">
            <v>9787300154947</v>
          </cell>
          <cell r="B583" t="str">
            <v>y(7IH3A0*LPOTOR(&gt;</v>
          </cell>
          <cell r="C583" t="str">
            <v>现代劳动经济学（第十版）</v>
          </cell>
          <cell r="D583" t="str">
            <v>罗纳德·G·伊兰伯格 Ronald G.Ehrenberg</v>
          </cell>
          <cell r="E583" t="str">
            <v>习题答案</v>
          </cell>
          <cell r="G583">
            <v>55</v>
          </cell>
          <cell r="H583">
            <v>41018</v>
          </cell>
        </row>
        <row r="584">
          <cell r="A584">
            <v>9787300155227</v>
          </cell>
          <cell r="B584" t="str">
            <v>y(7IH3A0*LPPMMR(&gt;</v>
          </cell>
          <cell r="C584" t="str">
            <v>环境与自然资源经济学（第八版）</v>
          </cell>
          <cell r="D584" t="str">
            <v>汤姆·蒂坦伯格等</v>
          </cell>
          <cell r="E584" t="str">
            <v>资源库</v>
          </cell>
          <cell r="G584">
            <v>55</v>
          </cell>
          <cell r="H584">
            <v>41018</v>
          </cell>
        </row>
        <row r="585">
          <cell r="A585">
            <v>9787300154763</v>
          </cell>
          <cell r="B585" t="str">
            <v>y(7IH3A0*LPORQN(&gt;</v>
          </cell>
          <cell r="C585" t="str">
            <v>国际金融（第十三版）</v>
          </cell>
          <cell r="D585" t="str">
            <v>罗伯特·J·凯伯</v>
          </cell>
          <cell r="E585" t="str">
            <v>PPT</v>
          </cell>
          <cell r="G585">
            <v>28</v>
          </cell>
          <cell r="H585">
            <v>41017</v>
          </cell>
        </row>
        <row r="586">
          <cell r="A586">
            <v>9787300155234</v>
          </cell>
          <cell r="B586" t="str">
            <v>y(7IH3A0*LPPMNO(&gt;</v>
          </cell>
          <cell r="C586" t="str">
            <v>高级微观经济理论（第三版）</v>
          </cell>
          <cell r="D586" t="str">
            <v>杰弗里·杰里 菲利普·J·瑞尼</v>
          </cell>
          <cell r="E586" t="str">
            <v>资源库</v>
          </cell>
          <cell r="G586">
            <v>68</v>
          </cell>
          <cell r="H586">
            <v>41018</v>
          </cell>
        </row>
        <row r="587">
          <cell r="A587">
            <v>9787300155210</v>
          </cell>
          <cell r="B587" t="str">
            <v>y(7IH3A0*LPPMLK(&gt;</v>
          </cell>
          <cell r="C587" t="str">
            <v>风险管理与保险原理（第十一版）</v>
          </cell>
          <cell r="D587" t="str">
            <v>乔治·E·瑞达</v>
          </cell>
          <cell r="E587" t="str">
            <v>资源库</v>
          </cell>
          <cell r="G587">
            <v>69</v>
          </cell>
          <cell r="H587">
            <v>41018</v>
          </cell>
        </row>
        <row r="588">
          <cell r="A588">
            <v>9787300136233</v>
          </cell>
          <cell r="B588" t="str">
            <v>y(7IH3A0*LNQMNN(&gt;</v>
          </cell>
          <cell r="C588" t="str">
            <v>国际投资（第六版）</v>
          </cell>
          <cell r="D588" t="str">
            <v>布鲁诺·索尔尼克等</v>
          </cell>
          <cell r="E588" t="str">
            <v>PPT,习题库，课后习题答案</v>
          </cell>
          <cell r="G588">
            <v>69</v>
          </cell>
          <cell r="H588">
            <v>40724</v>
          </cell>
        </row>
        <row r="589">
          <cell r="A589">
            <v>9787300087672</v>
          </cell>
          <cell r="B589" t="str">
            <v>y(7IH3A0*KSRQRM(&gt;</v>
          </cell>
          <cell r="C589" t="str">
            <v>宏观经济学（第2版）</v>
          </cell>
          <cell r="D589" t="str">
            <v>[美]斯蒂芬·D·威廉森</v>
          </cell>
          <cell r="E589" t="str">
            <v>PPT</v>
          </cell>
          <cell r="G589">
            <v>68</v>
          </cell>
          <cell r="H589">
            <v>40049</v>
          </cell>
        </row>
        <row r="590">
          <cell r="A590" t="str">
            <v>◆经济学经典教材·国际贸易系列</v>
          </cell>
        </row>
        <row r="591">
          <cell r="A591" t="str">
            <v>ISBN</v>
          </cell>
          <cell r="B591" t="str">
            <v>条形码</v>
          </cell>
          <cell r="C591" t="str">
            <v>书名</v>
          </cell>
          <cell r="D591" t="str">
            <v>作者</v>
          </cell>
          <cell r="E591" t="str">
            <v>配套资源</v>
          </cell>
          <cell r="F591" t="str">
            <v>项目</v>
          </cell>
          <cell r="G591" t="str">
            <v>单价</v>
          </cell>
          <cell r="H591" t="str">
            <v>出版日期</v>
          </cell>
          <cell r="I591" t="str">
            <v>订数</v>
          </cell>
        </row>
        <row r="592">
          <cell r="A592">
            <v>9787300157870</v>
          </cell>
          <cell r="B592" t="str">
            <v>y(7IH3A0*LPRSRK(&gt;</v>
          </cell>
          <cell r="C592" t="str">
            <v>国际贸易（第七版）</v>
          </cell>
          <cell r="D592" t="str">
            <v>丹尼斯·R·阿普尔亚德</v>
          </cell>
          <cell r="E592" t="str">
            <v>PPT</v>
          </cell>
          <cell r="G592">
            <v>56</v>
          </cell>
          <cell r="H592">
            <v>41120</v>
          </cell>
        </row>
        <row r="593">
          <cell r="A593">
            <v>9787300189017</v>
          </cell>
          <cell r="B593" t="str">
            <v>y(7IH3A0*LSTKLR(&gt;</v>
          </cell>
          <cell r="C593" t="str">
            <v>国际商务（英文版）</v>
          </cell>
          <cell r="D593" t="str">
            <v>J·迈克尔·格林格 迈克尔·S·迈纳 等</v>
          </cell>
          <cell r="G593">
            <v>38</v>
          </cell>
          <cell r="H593">
            <v>2014.6</v>
          </cell>
        </row>
        <row r="594">
          <cell r="A594">
            <v>9787300181745</v>
          </cell>
          <cell r="B594" t="str">
            <v>y(7IH3A0*LSLROP(&gt;</v>
          </cell>
          <cell r="C594" t="str">
            <v>国际商务谈判（英文版·第六版）</v>
          </cell>
          <cell r="D594" t="str">
            <v>罗伊·J·列维奇</v>
          </cell>
          <cell r="E594" t="str">
            <v>资源库</v>
          </cell>
          <cell r="G594">
            <v>49</v>
          </cell>
          <cell r="H594">
            <v>2014.1</v>
          </cell>
        </row>
        <row r="595">
          <cell r="A595">
            <v>9787300180939</v>
          </cell>
          <cell r="B595" t="str">
            <v>y(7IH3A0*LSKTNT(&gt;</v>
          </cell>
          <cell r="C595" t="str">
            <v>国际商务（英文版·第七版）</v>
          </cell>
          <cell r="D595" t="str">
            <v>里基·W·格里芬 迈克尔·W·普斯泰</v>
          </cell>
          <cell r="F595" t="str">
            <v>高等学校经济类双语教学推荐教材</v>
          </cell>
          <cell r="G595">
            <v>49</v>
          </cell>
          <cell r="H595">
            <v>41555</v>
          </cell>
        </row>
        <row r="596">
          <cell r="A596">
            <v>9787300174082</v>
          </cell>
          <cell r="B596" t="str">
            <v>y(7IH3A0*LROKSM(&gt;</v>
          </cell>
          <cell r="C596" t="str">
            <v>世界经济贸易地理</v>
          </cell>
          <cell r="D596" t="str">
            <v>高  茜
李保民</v>
          </cell>
          <cell r="E596" t="str">
            <v>PPT</v>
          </cell>
          <cell r="G596">
            <v>38</v>
          </cell>
          <cell r="H596">
            <v>41528</v>
          </cell>
        </row>
        <row r="597">
          <cell r="A597">
            <v>9787300157887</v>
          </cell>
          <cell r="B597" t="str">
            <v>y(7IH3A0*LPRSSR(&gt;</v>
          </cell>
          <cell r="C597" t="str">
            <v>国际金融（第七版）</v>
          </cell>
          <cell r="D597" t="str">
            <v>丹尼斯·R·阿普尔亚德</v>
          </cell>
          <cell r="E597" t="str">
            <v>PPT</v>
          </cell>
          <cell r="G597">
            <v>39</v>
          </cell>
          <cell r="H597">
            <v>41121</v>
          </cell>
        </row>
        <row r="598">
          <cell r="A598">
            <v>9787300154770</v>
          </cell>
          <cell r="B598" t="str">
            <v>y(7IH3A0*LPORRK(&gt;</v>
          </cell>
          <cell r="C598" t="str">
            <v>国际贸易（第十三版）</v>
          </cell>
          <cell r="D598" t="str">
            <v>罗伯特·J·凯伯</v>
          </cell>
          <cell r="E598" t="str">
            <v>PPT</v>
          </cell>
          <cell r="F598" t="str">
            <v>高等学校经济类双语教学推荐教材</v>
          </cell>
          <cell r="G598">
            <v>38</v>
          </cell>
          <cell r="H598">
            <v>41009</v>
          </cell>
        </row>
        <row r="599">
          <cell r="A599">
            <v>9787300178837</v>
          </cell>
          <cell r="B599" t="str">
            <v>y(7IH3A0*LRSSNR(&gt;</v>
          </cell>
          <cell r="C599" t="str">
            <v>国际经济合作</v>
          </cell>
          <cell r="D599" t="str">
            <v>卢进勇  杜奇华 编著</v>
          </cell>
          <cell r="E599" t="str">
            <v>PPT</v>
          </cell>
          <cell r="G599">
            <v>39.799999999999997</v>
          </cell>
          <cell r="H599" t="str">
            <v>2013.8</v>
          </cell>
        </row>
        <row r="600">
          <cell r="A600">
            <v>9787300176710</v>
          </cell>
          <cell r="B600" t="str">
            <v>y(7IH3A0*LRQRLK(&gt;</v>
          </cell>
          <cell r="C600" t="str">
            <v>国际结算（英文版）</v>
          </cell>
          <cell r="D600" t="str">
            <v>许  南  张  雅</v>
          </cell>
          <cell r="E600" t="str">
            <v>中英文PPT，示范课视频连接</v>
          </cell>
          <cell r="F600" t="str">
            <v>国家双语教学示范课程英文教材</v>
          </cell>
          <cell r="G600">
            <v>35</v>
          </cell>
          <cell r="H600" t="str">
            <v>2013.9</v>
          </cell>
        </row>
        <row r="601">
          <cell r="A601">
            <v>9787300176727</v>
          </cell>
          <cell r="B601" t="str">
            <v>y(7IH3A0*LRQRMR(&gt;</v>
          </cell>
          <cell r="C601" t="str">
            <v>国际结算</v>
          </cell>
          <cell r="D601" t="str">
            <v>许  南</v>
          </cell>
          <cell r="E601" t="str">
            <v>中英文PPT，示范课视频连接</v>
          </cell>
          <cell r="F601" t="str">
            <v>国家双语教学示范课程英文教材</v>
          </cell>
          <cell r="G601">
            <v>32</v>
          </cell>
          <cell r="H601" t="str">
            <v>2013.9</v>
          </cell>
        </row>
        <row r="602">
          <cell r="A602" t="str">
            <v>◆经济学经典教材·金融系列</v>
          </cell>
        </row>
        <row r="603">
          <cell r="A603" t="str">
            <v>ISBN</v>
          </cell>
          <cell r="B603" t="str">
            <v>条形码</v>
          </cell>
          <cell r="C603" t="str">
            <v>书名</v>
          </cell>
          <cell r="D603" t="str">
            <v>作者</v>
          </cell>
          <cell r="E603" t="str">
            <v>配套资源</v>
          </cell>
          <cell r="F603" t="str">
            <v>项目</v>
          </cell>
          <cell r="G603" t="str">
            <v>单价</v>
          </cell>
          <cell r="H603" t="str">
            <v>出版日期</v>
          </cell>
          <cell r="I603" t="str">
            <v>订数</v>
          </cell>
        </row>
        <row r="604">
          <cell r="A604">
            <v>9787300184449</v>
          </cell>
          <cell r="B604" t="str">
            <v>y(7IH3A0*LSOOOT(&gt;</v>
          </cell>
          <cell r="C604" t="str">
            <v>国际货币与金融（英文版·第八版）</v>
          </cell>
          <cell r="D604" t="str">
            <v>迈克尔·梅尔文 斯蒂芬·C·诺尔宾</v>
          </cell>
          <cell r="E604" t="str">
            <v>资源库</v>
          </cell>
          <cell r="F604" t="str">
            <v>高等学校经济类双语教学推荐教材</v>
          </cell>
          <cell r="G604">
            <v>42</v>
          </cell>
          <cell r="H604">
            <v>2013.12</v>
          </cell>
        </row>
        <row r="605">
          <cell r="A605">
            <v>9787300173757</v>
          </cell>
          <cell r="B605" t="str">
            <v>y(7IH3A0*LRNRPR(&gt;</v>
          </cell>
          <cell r="C605" t="str">
            <v>金融市场与机构（第六版）（全文影印）</v>
          </cell>
          <cell r="D605" t="str">
            <v>弗雷德里克·S·米什金</v>
          </cell>
          <cell r="E605" t="str">
            <v>资源库</v>
          </cell>
          <cell r="F605" t="str">
            <v>高等学校经济类双语教学推荐教材</v>
          </cell>
          <cell r="G605">
            <v>75</v>
          </cell>
          <cell r="H605">
            <v>2013.5</v>
          </cell>
        </row>
        <row r="606">
          <cell r="A606">
            <v>9787300173740</v>
          </cell>
          <cell r="B606" t="str">
            <v>y(7IH3A0*LRNROK(&gt;</v>
          </cell>
          <cell r="C606" t="str">
            <v>货币金融学（第九版）</v>
          </cell>
          <cell r="D606" t="str">
            <v>弗雷德里克·S·米什金</v>
          </cell>
          <cell r="E606" t="str">
            <v>PPT，教师手册</v>
          </cell>
          <cell r="F606" t="str">
            <v>高等学校经济类双语教学推荐教材</v>
          </cell>
          <cell r="G606">
            <v>75</v>
          </cell>
          <cell r="H606">
            <v>2013.6</v>
          </cell>
        </row>
        <row r="607">
          <cell r="A607">
            <v>9787300174105</v>
          </cell>
          <cell r="B607" t="str">
            <v>y(7IH3A0*LROLKP(&gt;</v>
          </cell>
          <cell r="C607" t="str">
            <v>货币、银行和金融体系</v>
          </cell>
          <cell r="D607" t="str">
            <v>R·格伦·哈伯德 等</v>
          </cell>
          <cell r="E607" t="str">
            <v>课件</v>
          </cell>
          <cell r="F607" t="str">
            <v>高等学校经济类双语教学推荐教材</v>
          </cell>
          <cell r="G607">
            <v>69</v>
          </cell>
          <cell r="H607" t="str">
            <v>2013.8</v>
          </cell>
        </row>
        <row r="608">
          <cell r="A608">
            <v>9787300181752</v>
          </cell>
          <cell r="B608" t="str">
            <v>y(7IH3A0*LSLRPM(&gt;</v>
          </cell>
          <cell r="C608" t="str">
            <v>国际金融（英文版）</v>
          </cell>
          <cell r="D608" t="str">
            <v>阿德里安·巴克利（Adrian Buckley）</v>
          </cell>
          <cell r="E608" t="str">
            <v>课件</v>
          </cell>
          <cell r="F608" t="str">
            <v>高等学校经济类双语教学推荐教材</v>
          </cell>
          <cell r="G608">
            <v>69</v>
          </cell>
          <cell r="H608">
            <v>41589</v>
          </cell>
        </row>
        <row r="609">
          <cell r="A609">
            <v>9787300154800</v>
          </cell>
          <cell r="B609" t="str">
            <v>y(7IH3A0*LPOSKK(&gt;</v>
          </cell>
          <cell r="C609" t="str">
            <v>投资科学（国际版）</v>
          </cell>
          <cell r="D609" t="str">
            <v>戴维·G·卢恩伯格</v>
          </cell>
          <cell r="F609" t="str">
            <v>高等学校经济类双语教学推荐教材</v>
          </cell>
          <cell r="G609">
            <v>48</v>
          </cell>
          <cell r="H609">
            <v>41085</v>
          </cell>
        </row>
        <row r="610">
          <cell r="A610">
            <v>9787300157900</v>
          </cell>
          <cell r="B610" t="str">
            <v>y(7IH3A0*LPRTKK(&gt;</v>
          </cell>
          <cell r="C610" t="str">
            <v>投资学基础（第三版）</v>
          </cell>
          <cell r="D610" t="str">
            <v xml:space="preserve">戈登·J·亚历山大 威廉·F·夏普 </v>
          </cell>
          <cell r="E610" t="str">
            <v>资源库</v>
          </cell>
          <cell r="F610" t="str">
            <v>高等学校经济类双语教学推荐教材</v>
          </cell>
          <cell r="G610">
            <v>55</v>
          </cell>
          <cell r="H610">
            <v>41090</v>
          </cell>
        </row>
        <row r="611">
          <cell r="A611" t="str">
            <v>◆经济学经典教材·核心课系列</v>
          </cell>
        </row>
        <row r="612">
          <cell r="A612" t="str">
            <v>ISBN</v>
          </cell>
          <cell r="B612" t="str">
            <v>条形码</v>
          </cell>
          <cell r="C612" t="str">
            <v>书名</v>
          </cell>
          <cell r="D612" t="str">
            <v>作者</v>
          </cell>
          <cell r="E612" t="str">
            <v>配套资源</v>
          </cell>
          <cell r="F612" t="str">
            <v>项目</v>
          </cell>
          <cell r="G612" t="str">
            <v>单价</v>
          </cell>
          <cell r="H612" t="str">
            <v>出版日期</v>
          </cell>
          <cell r="I612" t="str">
            <v>订数</v>
          </cell>
        </row>
        <row r="613">
          <cell r="A613">
            <v>9787300215457</v>
          </cell>
          <cell r="B613" t="str">
            <v>y(7IH3A0*MLPOPR(&gt;</v>
          </cell>
          <cell r="C613" t="str">
            <v>应用中级宏观经济学（英文版）</v>
          </cell>
          <cell r="D613" t="str">
            <v>凯文·D·胡佛</v>
          </cell>
          <cell r="E613" t="str">
            <v>课件</v>
          </cell>
          <cell r="G613">
            <v>88</v>
          </cell>
          <cell r="H613" t="str">
            <v>2015.7</v>
          </cell>
        </row>
        <row r="614">
          <cell r="A614">
            <v>9787300203898</v>
          </cell>
          <cell r="B614" t="str">
            <v>y(7IH3A0*MKNSTS(&gt;</v>
          </cell>
          <cell r="C614" t="str">
            <v>宏观经济学（英文版）</v>
          </cell>
          <cell r="D614" t="str">
            <v>[美]R·格伦·哈伯德 安东尼·P·奥布赖恩</v>
          </cell>
          <cell r="E614" t="str">
            <v>资源库</v>
          </cell>
          <cell r="F614" t="str">
            <v>高等学校经济类双语教学推荐教材</v>
          </cell>
          <cell r="G614">
            <v>75</v>
          </cell>
          <cell r="H614">
            <v>2015.1</v>
          </cell>
        </row>
        <row r="615">
          <cell r="A615">
            <v>9787300190990</v>
          </cell>
          <cell r="B615" t="str">
            <v>y(7IH3A0*LTKTTK(&gt;</v>
          </cell>
          <cell r="C615" t="str">
            <v>经济学基础（英文版·第十六版）</v>
          </cell>
          <cell r="D615" t="str">
            <v>弗兰克·V·马斯切纳</v>
          </cell>
          <cell r="E615" t="str">
            <v>资源库</v>
          </cell>
          <cell r="F615" t="str">
            <v>高等学校经济类双语教学推荐教材</v>
          </cell>
          <cell r="G615">
            <v>39.799999999999997</v>
          </cell>
          <cell r="H615">
            <v>41759</v>
          </cell>
        </row>
        <row r="616">
          <cell r="A616">
            <v>9787300183404</v>
          </cell>
          <cell r="B616" t="str">
            <v>y(7IH3A0*LSNOKO(&gt;</v>
          </cell>
          <cell r="C616" t="str">
            <v>计量经济分析（英文版·第七版）上下册</v>
          </cell>
          <cell r="D616" t="str">
            <v>威廉·H·格林</v>
          </cell>
          <cell r="E616" t="str">
            <v>资源库</v>
          </cell>
          <cell r="G616">
            <v>125</v>
          </cell>
          <cell r="H616">
            <v>2013.12</v>
          </cell>
        </row>
        <row r="617">
          <cell r="A617">
            <v>9787300178523</v>
          </cell>
          <cell r="B617" t="str">
            <v>y(7IH3A0*LRSPMN(&gt;</v>
          </cell>
          <cell r="C617" t="str">
            <v>经济学原理（英文版·第二版）（微观部分）</v>
          </cell>
          <cell r="D617" t="str">
            <v>罗伯特·H·弗兰克（Robert H. Frank）等</v>
          </cell>
          <cell r="E617" t="str">
            <v>资源库</v>
          </cell>
          <cell r="F617" t="str">
            <v>高等学校经济类双语教学推荐教材</v>
          </cell>
          <cell r="G617">
            <v>45</v>
          </cell>
          <cell r="H617">
            <v>41577</v>
          </cell>
        </row>
        <row r="618">
          <cell r="A618">
            <v>9787300178530</v>
          </cell>
          <cell r="B618" t="str">
            <v>y(7IH3A0*LRSPNK(&gt;</v>
          </cell>
          <cell r="C618" t="str">
            <v>经济学原理（英文版·第二版）（宏观部分）</v>
          </cell>
          <cell r="D618" t="str">
            <v>罗伯特·H·弗兰克（Robert H.Frank）等</v>
          </cell>
          <cell r="E618" t="str">
            <v>资源库</v>
          </cell>
          <cell r="F618" t="str">
            <v>高等学校经济类双语教学推荐教材</v>
          </cell>
          <cell r="G618">
            <v>46</v>
          </cell>
          <cell r="H618">
            <v>41577</v>
          </cell>
        </row>
        <row r="619">
          <cell r="A619">
            <v>9787300180366</v>
          </cell>
          <cell r="B619" t="str">
            <v>y(7IH3A0*LSKNQQ(&gt;</v>
          </cell>
          <cell r="C619" t="str">
            <v>中级微观经济学（英文版·第六版）</v>
          </cell>
          <cell r="D619" t="str">
            <v>杰弗里·M·佩罗夫（Jeffrey M. Perloff）</v>
          </cell>
          <cell r="F619" t="str">
            <v>高等学校经济类双语教学推荐教材</v>
          </cell>
          <cell r="G619">
            <v>79</v>
          </cell>
          <cell r="H619">
            <v>41544</v>
          </cell>
        </row>
        <row r="620">
          <cell r="A620">
            <v>9787300181554</v>
          </cell>
          <cell r="B620" t="str">
            <v>y(7IH3A0*LSLPPO(&gt;</v>
          </cell>
          <cell r="C620" t="str">
            <v>宏观经济学（英文版·第七版）</v>
          </cell>
          <cell r="D620" t="str">
            <v>安德鲁·B·亚伯 本·S·伯南克 等</v>
          </cell>
          <cell r="E620" t="str">
            <v>资源库</v>
          </cell>
          <cell r="F620" t="str">
            <v>高等学校经济类双语教学推荐教材</v>
          </cell>
          <cell r="G620">
            <v>69</v>
          </cell>
          <cell r="H620">
            <v>41589</v>
          </cell>
        </row>
        <row r="621">
          <cell r="A621">
            <v>9787300184432</v>
          </cell>
          <cell r="B621" t="str">
            <v>y(7IH3A0*LSOONM(&gt;</v>
          </cell>
          <cell r="C621" t="str">
            <v>经济思想史（英文版·第八版）</v>
          </cell>
          <cell r="D621" t="str">
            <v>斯坦利·L·布鲁 兰迪·R·格兰特</v>
          </cell>
          <cell r="G621">
            <v>48</v>
          </cell>
          <cell r="H621">
            <v>2014.1</v>
          </cell>
        </row>
        <row r="622">
          <cell r="A622">
            <v>9787300185248</v>
          </cell>
          <cell r="B622" t="str">
            <v>y(7IH3A0*LSPMOS(&gt;</v>
          </cell>
          <cell r="C622" t="str">
            <v>高级微观经济学：选择与竞争性市场（英文版））</v>
          </cell>
          <cell r="D622" t="str">
            <v>戴维·M·克雷普斯</v>
          </cell>
          <cell r="G622">
            <v>66</v>
          </cell>
          <cell r="H622">
            <v>2013.12</v>
          </cell>
        </row>
        <row r="623">
          <cell r="A623">
            <v>9787300163093</v>
          </cell>
          <cell r="B623" t="str">
            <v>y(7IH3A0*LQNKTN(&gt;</v>
          </cell>
          <cell r="C623" t="str">
            <v>微观经济学原理（第六版）</v>
          </cell>
          <cell r="D623" t="str">
            <v>约翰·B·泰勒 阿基拉·威拉帕纳</v>
          </cell>
          <cell r="E623" t="str">
            <v>教学资源库</v>
          </cell>
          <cell r="G623">
            <v>42</v>
          </cell>
          <cell r="H623">
            <v>41176</v>
          </cell>
        </row>
        <row r="624">
          <cell r="A624">
            <v>9787300164342</v>
          </cell>
          <cell r="B624" t="str">
            <v>y(7IH3A0*LQONOM(&gt;</v>
          </cell>
          <cell r="C624" t="str">
            <v>宏观经济学原理（第六版）</v>
          </cell>
          <cell r="D624" t="str">
            <v>约翰·B·泰勒 等</v>
          </cell>
          <cell r="E624" t="str">
            <v>教学资源库</v>
          </cell>
          <cell r="F624" t="str">
            <v>高等学校经济类双语教学推荐教材</v>
          </cell>
          <cell r="G624">
            <v>39.800000000000004</v>
          </cell>
          <cell r="H624">
            <v>2012.9</v>
          </cell>
        </row>
        <row r="625">
          <cell r="A625">
            <v>9787300163123</v>
          </cell>
          <cell r="B625" t="str">
            <v>y(7IH3A0*LQNLMN(&gt;</v>
          </cell>
          <cell r="C625" t="str">
            <v>中级微观经济学：直觉思维与数理方法（上下册）</v>
          </cell>
          <cell r="D625" t="str">
            <v>托马斯·内契巴</v>
          </cell>
          <cell r="G625">
            <v>82</v>
          </cell>
          <cell r="H625">
            <v>41176</v>
          </cell>
        </row>
        <row r="626">
          <cell r="A626">
            <v>9787300148403</v>
          </cell>
          <cell r="B626" t="str">
            <v>y(7IH3A0*LOSOKN(&gt;</v>
          </cell>
          <cell r="C626" t="str">
            <v>统计学：在经济和管理中的应用（第八版）</v>
          </cell>
          <cell r="D626" t="str">
            <v>杰拉德·凯勒</v>
          </cell>
          <cell r="E626" t="str">
            <v>光盘文件及索引</v>
          </cell>
          <cell r="F626" t="str">
            <v>高等学校经济类双语教学推荐教材</v>
          </cell>
          <cell r="G626">
            <v>48</v>
          </cell>
          <cell r="H626">
            <v>41019</v>
          </cell>
        </row>
        <row r="627">
          <cell r="A627" t="str">
            <v>◆经济学经典教材·专业主干课系列</v>
          </cell>
        </row>
        <row r="628">
          <cell r="A628" t="str">
            <v>ISBN</v>
          </cell>
          <cell r="B628" t="str">
            <v>条形码</v>
          </cell>
          <cell r="C628" t="str">
            <v>书名</v>
          </cell>
          <cell r="D628" t="str">
            <v>作者</v>
          </cell>
          <cell r="E628" t="str">
            <v>配套资源</v>
          </cell>
          <cell r="F628" t="str">
            <v>项目</v>
          </cell>
          <cell r="G628" t="str">
            <v>单价</v>
          </cell>
          <cell r="H628" t="str">
            <v>出版日期</v>
          </cell>
          <cell r="I628" t="str">
            <v>订数</v>
          </cell>
        </row>
        <row r="629">
          <cell r="A629">
            <v>9787300174112</v>
          </cell>
          <cell r="B629" t="str">
            <v>y(7IH3A0*LROLLM(&gt;</v>
          </cell>
          <cell r="C629" t="str">
            <v>城市经济学（第八版）</v>
          </cell>
          <cell r="D629" t="str">
            <v>阿瑟·奥沙利文</v>
          </cell>
          <cell r="E629" t="str">
            <v>PPT，课后答案，课堂讲稿</v>
          </cell>
          <cell r="F629" t="str">
            <v>高等学校经济类双语教学推荐教材</v>
          </cell>
          <cell r="G629">
            <v>58</v>
          </cell>
          <cell r="H629" t="str">
            <v>2013.8</v>
          </cell>
        </row>
        <row r="630">
          <cell r="A630">
            <v>9787300160320</v>
          </cell>
          <cell r="B630" t="str">
            <v>y(7IH3A0*LQKNMK(&gt;</v>
          </cell>
          <cell r="C630" t="str">
            <v>MBA微观经济学（第二版）</v>
          </cell>
          <cell r="D630" t="str">
            <v>理查德·B·麦肯齐 等</v>
          </cell>
          <cell r="F630" t="str">
            <v>高等学校经济类双语教学推荐教材</v>
          </cell>
          <cell r="G630">
            <v>55</v>
          </cell>
          <cell r="H630">
            <v>41362</v>
          </cell>
        </row>
        <row r="631">
          <cell r="A631" t="str">
            <v>◆经济学经典教材辅导书</v>
          </cell>
        </row>
        <row r="632">
          <cell r="A632" t="str">
            <v>ISBN</v>
          </cell>
          <cell r="B632" t="str">
            <v>条形码</v>
          </cell>
          <cell r="C632" t="str">
            <v>书名</v>
          </cell>
          <cell r="D632" t="str">
            <v>作者</v>
          </cell>
          <cell r="E632" t="str">
            <v>配套资源</v>
          </cell>
          <cell r="F632" t="str">
            <v>项目</v>
          </cell>
          <cell r="G632" t="str">
            <v>单价</v>
          </cell>
          <cell r="H632" t="str">
            <v>出版日期</v>
          </cell>
          <cell r="I632" t="str">
            <v>订数</v>
          </cell>
        </row>
        <row r="633">
          <cell r="A633">
            <v>9787300141312</v>
          </cell>
          <cell r="B633" t="str">
            <v>y(7IH3A0*LOLNLM(&gt;</v>
          </cell>
          <cell r="C633" t="str">
            <v>高鸿业版西方经济学（微观部分·第五版）学习手册</v>
          </cell>
          <cell r="D633" t="str">
            <v>翔高教育经济学教学研究中心</v>
          </cell>
          <cell r="G633">
            <v>29.8</v>
          </cell>
          <cell r="H633">
            <v>40805</v>
          </cell>
        </row>
        <row r="634">
          <cell r="A634">
            <v>9787300160375</v>
          </cell>
          <cell r="B634" t="str">
            <v>y(7IH3A0*LQKNRP(&gt;</v>
          </cell>
          <cell r="C634" t="str">
            <v>高鸿业版《西方经济学·微观部分》名校考研真题详解</v>
          </cell>
          <cell r="D634" t="str">
            <v>翔高教育经济学教学研究中心</v>
          </cell>
          <cell r="G634">
            <v>19.8</v>
          </cell>
          <cell r="H634">
            <v>41127</v>
          </cell>
        </row>
        <row r="635">
          <cell r="A635">
            <v>9787300160566</v>
          </cell>
          <cell r="B635" t="str">
            <v>y(7IH3A0*LQKPQQ(&gt;</v>
          </cell>
          <cell r="C635" t="str">
            <v>高鸿业版《西方经济学·宏观部分》名校考研真题详解</v>
          </cell>
          <cell r="D635" t="str">
            <v>翔高教育经济学教学研究中心</v>
          </cell>
          <cell r="G635">
            <v>19.8</v>
          </cell>
          <cell r="H635">
            <v>41172</v>
          </cell>
        </row>
        <row r="636">
          <cell r="A636">
            <v>9787300209630</v>
          </cell>
          <cell r="B636" t="str">
            <v>y(7IH3A0*MKTQNK(&gt;</v>
          </cell>
          <cell r="C636" t="str">
            <v>高鸿业版《西方经济学》（宏观部分·第六版）学习手册</v>
          </cell>
          <cell r="D636" t="str">
            <v>王海滨</v>
          </cell>
          <cell r="G636">
            <v>32</v>
          </cell>
          <cell r="H636" t="str">
            <v>2015.4</v>
          </cell>
        </row>
        <row r="637">
          <cell r="A637">
            <v>9787300203881</v>
          </cell>
          <cell r="B637" t="str">
            <v>y(7IH3A0*MKNSSL(&gt;</v>
          </cell>
          <cell r="C637" t="str">
            <v>微观经济学习题集</v>
          </cell>
          <cell r="D637" t="str">
            <v>张  顺</v>
          </cell>
          <cell r="G637">
            <v>29.8</v>
          </cell>
          <cell r="H637">
            <v>2015.1</v>
          </cell>
        </row>
        <row r="638">
          <cell r="A638">
            <v>9787300164212</v>
          </cell>
          <cell r="B638" t="str">
            <v>y(7IH3A0*LQOMLM(&gt;</v>
          </cell>
          <cell r="C638" t="str">
            <v>政治经济学习题册</v>
          </cell>
          <cell r="D638" t="str">
            <v>翔高教育经济学教学研究中心</v>
          </cell>
          <cell r="G638">
            <v>38</v>
          </cell>
          <cell r="H638">
            <v>2012.9</v>
          </cell>
        </row>
        <row r="639">
          <cell r="A639">
            <v>9787300178547</v>
          </cell>
          <cell r="B639" t="str">
            <v>y(7IH3A0*LRSPOR(&gt;</v>
          </cell>
          <cell r="C639" t="str">
            <v>西方经济学（宏观部分）辅导手册</v>
          </cell>
          <cell r="D639" t="str">
            <v>李政军</v>
          </cell>
          <cell r="G639">
            <v>36</v>
          </cell>
          <cell r="H639" t="str">
            <v>2013.9</v>
          </cell>
        </row>
        <row r="640">
          <cell r="A640">
            <v>9787300177083</v>
          </cell>
          <cell r="B640" t="str">
            <v>y(7IH3A0*LRRKSN(&gt;</v>
          </cell>
          <cell r="C640" t="str">
            <v>西方经济学（微观部分）辅导手册</v>
          </cell>
          <cell r="D640" t="str">
            <v>李政军</v>
          </cell>
          <cell r="G640">
            <v>39.799999999999997</v>
          </cell>
          <cell r="H640" t="str">
            <v>2013.8</v>
          </cell>
        </row>
        <row r="641">
          <cell r="A641" t="str">
            <v>◆高等院校双语教材·经济系列</v>
          </cell>
        </row>
        <row r="642">
          <cell r="A642" t="str">
            <v>ISBN</v>
          </cell>
          <cell r="B642" t="str">
            <v>条形码</v>
          </cell>
          <cell r="C642" t="str">
            <v>书名</v>
          </cell>
          <cell r="D642" t="str">
            <v>作者</v>
          </cell>
          <cell r="E642" t="str">
            <v>配套资源</v>
          </cell>
          <cell r="F642" t="str">
            <v>项目</v>
          </cell>
          <cell r="G642" t="str">
            <v>单价</v>
          </cell>
          <cell r="H642" t="str">
            <v>出版日期</v>
          </cell>
          <cell r="I642" t="str">
            <v>订数</v>
          </cell>
        </row>
        <row r="643">
          <cell r="A643">
            <v>9787300169910</v>
          </cell>
          <cell r="B643" t="str">
            <v>y(7IH3A0*LQTTLK(&gt;</v>
          </cell>
          <cell r="C643" t="str">
            <v>计量经济学原理与实践</v>
          </cell>
          <cell r="D643" t="str">
            <v>达摩达尔·古扎拉蒂</v>
          </cell>
          <cell r="E643" t="str">
            <v>PPT</v>
          </cell>
          <cell r="G643">
            <v>48</v>
          </cell>
          <cell r="H643">
            <v>2013.1</v>
          </cell>
        </row>
        <row r="644">
          <cell r="A644">
            <v>9787300167336</v>
          </cell>
          <cell r="B644" t="str">
            <v>y(7IH3A0*LQRNNQ(&gt;</v>
          </cell>
          <cell r="C644" t="str">
            <v>银行管理（第九版）</v>
          </cell>
          <cell r="D644" t="str">
            <v>彼得·S·罗斯（Peter S. Rose）等</v>
          </cell>
          <cell r="E644" t="str">
            <v>PPT、TestBank 等资源</v>
          </cell>
          <cell r="G644">
            <v>59</v>
          </cell>
          <cell r="H644">
            <v>2012.12</v>
          </cell>
        </row>
        <row r="645">
          <cell r="A645">
            <v>9787300131757</v>
          </cell>
          <cell r="B645" t="str">
            <v>y(7IH3A0*LNLRPR(&gt;</v>
          </cell>
          <cell r="C645" t="str">
            <v>卫生经济学（第六版）</v>
          </cell>
          <cell r="D645" t="str">
            <v>舍曼·富兰德等</v>
          </cell>
          <cell r="E645" t="str">
            <v>PPT、教师手册</v>
          </cell>
          <cell r="G645">
            <v>68</v>
          </cell>
          <cell r="H645">
            <v>40574</v>
          </cell>
        </row>
        <row r="646">
          <cell r="A646">
            <v>9787300124643</v>
          </cell>
          <cell r="B646" t="str">
            <v>y(7IH3A0*LMOQON(&gt;</v>
          </cell>
          <cell r="C646" t="str">
            <v>计量经济学基础（第五版）</v>
          </cell>
          <cell r="D646" t="str">
            <v>达摩达尔·N·古扎拉蒂等</v>
          </cell>
          <cell r="E646" t="str">
            <v>PPT，教师手册</v>
          </cell>
          <cell r="G646">
            <v>49</v>
          </cell>
          <cell r="H646">
            <v>40403</v>
          </cell>
        </row>
        <row r="647">
          <cell r="A647">
            <v>9787300120829</v>
          </cell>
          <cell r="B647" t="str">
            <v>y(7IH3A0*LMKSMT(&gt;</v>
          </cell>
          <cell r="C647" t="str">
            <v>货币金融学（商学院版）</v>
          </cell>
          <cell r="D647" t="str">
            <v>弗雷德里克·S·米什金</v>
          </cell>
          <cell r="E647" t="str">
            <v>PPT,习题库</v>
          </cell>
          <cell r="G647">
            <v>69</v>
          </cell>
          <cell r="H647">
            <v>40329</v>
          </cell>
        </row>
        <row r="648">
          <cell r="A648">
            <v>9787300120041</v>
          </cell>
          <cell r="B648" t="str">
            <v>y(7IH3A0*LMKKOL(&gt;</v>
          </cell>
          <cell r="C648" t="str">
            <v>微观经济学</v>
          </cell>
          <cell r="D648" t="str">
            <v>安德鲁·斯科特</v>
          </cell>
          <cell r="E648" t="str">
            <v>PPT,习题库</v>
          </cell>
          <cell r="G648">
            <v>49</v>
          </cell>
          <cell r="H648">
            <v>40339</v>
          </cell>
        </row>
        <row r="649">
          <cell r="A649">
            <v>9787300120539</v>
          </cell>
          <cell r="B649" t="str">
            <v>y(7IH3A0*LMKPNT(&gt;</v>
          </cell>
          <cell r="C649" t="str">
            <v>宏观经济学：理论与政策（第九版）</v>
          </cell>
          <cell r="D649" t="str">
            <v>理查德·T·弗罗恩</v>
          </cell>
          <cell r="E649" t="str">
            <v>教师手册，习题库</v>
          </cell>
          <cell r="G649">
            <v>49</v>
          </cell>
          <cell r="H649">
            <v>40323</v>
          </cell>
        </row>
        <row r="650">
          <cell r="A650">
            <v>9787300110899</v>
          </cell>
          <cell r="B650" t="str">
            <v>y(7IH3A0*LLKSTT(&gt;</v>
          </cell>
          <cell r="C650" t="str">
            <v>宏观经济学（第三版）</v>
          </cell>
          <cell r="D650" t="str">
            <v>斯蒂芬·D·威廉森</v>
          </cell>
          <cell r="E650" t="str">
            <v>PPT，习题库，教师手册</v>
          </cell>
          <cell r="G650">
            <v>45</v>
          </cell>
          <cell r="H650">
            <v>40059</v>
          </cell>
        </row>
        <row r="651">
          <cell r="A651">
            <v>9787300112060</v>
          </cell>
          <cell r="B651" t="str">
            <v>y(7IH3A0*LLMKQK(&gt;</v>
          </cell>
          <cell r="C651" t="str">
            <v>计量经济分析（第六版）</v>
          </cell>
          <cell r="D651" t="str">
            <v>威廉·H·格林</v>
          </cell>
          <cell r="E651" t="str">
            <v>PPT</v>
          </cell>
          <cell r="G651">
            <v>49</v>
          </cell>
          <cell r="H651">
            <v>40070</v>
          </cell>
        </row>
        <row r="652">
          <cell r="A652">
            <v>9787300111391</v>
          </cell>
          <cell r="B652" t="str">
            <v>y(7IH3A0*LLLNTL(&gt;</v>
          </cell>
          <cell r="C652" t="str">
            <v>金融学（第二版）</v>
          </cell>
          <cell r="D652" t="str">
            <v>博迪  莫顿 等</v>
          </cell>
          <cell r="E652" t="str">
            <v>PPT，习题库，教师手册</v>
          </cell>
          <cell r="F652" t="str">
            <v>诺贝尔经济学奖获得者编著</v>
          </cell>
          <cell r="G652">
            <v>48</v>
          </cell>
          <cell r="H652">
            <v>40086</v>
          </cell>
        </row>
        <row r="653">
          <cell r="A653" t="str">
            <v>◆双语教学丛书</v>
          </cell>
        </row>
        <row r="654">
          <cell r="A654" t="str">
            <v>ISBN</v>
          </cell>
          <cell r="B654" t="str">
            <v>条形码</v>
          </cell>
          <cell r="C654" t="str">
            <v>书名</v>
          </cell>
          <cell r="D654" t="str">
            <v>作者</v>
          </cell>
          <cell r="E654" t="str">
            <v>配套资源</v>
          </cell>
          <cell r="F654" t="str">
            <v>项目</v>
          </cell>
          <cell r="G654" t="str">
            <v>单价</v>
          </cell>
          <cell r="H654" t="str">
            <v>出版日期</v>
          </cell>
          <cell r="I654" t="str">
            <v>订数</v>
          </cell>
        </row>
        <row r="655">
          <cell r="A655">
            <v>9787300079196</v>
          </cell>
          <cell r="B655" t="str">
            <v>y(7IH3A0*KRTLTQ(&gt;</v>
          </cell>
          <cell r="C655" t="str">
            <v>企业电子化运营和电子商务管理（第2版）（注释版）</v>
          </cell>
          <cell r="D655" t="str">
            <v>戴夫·查菲</v>
          </cell>
          <cell r="G655">
            <v>58</v>
          </cell>
          <cell r="H655">
            <v>39202</v>
          </cell>
        </row>
        <row r="656">
          <cell r="A656" t="str">
            <v>730007488X</v>
          </cell>
          <cell r="B656" t="str">
            <v>y(7IH3A0*KROSSR(&gt;</v>
          </cell>
          <cell r="C656" t="str">
            <v>管理经济学（第4版）（注释版）</v>
          </cell>
          <cell r="D656" t="str">
            <v>H·克雷格·彼得森</v>
          </cell>
          <cell r="G656">
            <v>59</v>
          </cell>
          <cell r="H656">
            <v>38929</v>
          </cell>
        </row>
        <row r="657">
          <cell r="A657">
            <v>7300055206</v>
          </cell>
          <cell r="B657" t="str">
            <v>y(7IH3A0*KPPMKQ(&gt;</v>
          </cell>
          <cell r="C657" t="str">
            <v>微观经济学原理（影印版）（第二版）</v>
          </cell>
          <cell r="D657" t="str">
            <v>罗宾·巴德 迈克尔·帕金</v>
          </cell>
          <cell r="E657" t="str">
            <v>教学资源库</v>
          </cell>
          <cell r="G657">
            <v>49</v>
          </cell>
          <cell r="H657">
            <v>38215</v>
          </cell>
        </row>
        <row r="658">
          <cell r="A658" t="str">
            <v>◆国际商务经典教材</v>
          </cell>
        </row>
        <row r="659">
          <cell r="A659" t="str">
            <v>ISBN</v>
          </cell>
          <cell r="B659" t="str">
            <v>条形码</v>
          </cell>
          <cell r="C659" t="str">
            <v>书名</v>
          </cell>
          <cell r="D659" t="str">
            <v>作者</v>
          </cell>
          <cell r="E659" t="str">
            <v>配套资源</v>
          </cell>
          <cell r="F659" t="str">
            <v>项目</v>
          </cell>
          <cell r="G659" t="str">
            <v>单价</v>
          </cell>
          <cell r="H659" t="str">
            <v>出版日期</v>
          </cell>
          <cell r="I659" t="str">
            <v>订数</v>
          </cell>
        </row>
        <row r="660">
          <cell r="A660">
            <v>9787300211107</v>
          </cell>
          <cell r="B660" t="str">
            <v>y(7IH3A0*MLLLKR(&gt;</v>
          </cell>
          <cell r="C660" t="str">
            <v>国际管理——教程与案例（英文版·第5版）</v>
          </cell>
          <cell r="D660" t="str">
            <v>包铭心 莫礼训 安德鲁·英克本</v>
          </cell>
          <cell r="G660">
            <v>48</v>
          </cell>
          <cell r="H660" t="str">
            <v>2015.5</v>
          </cell>
        </row>
        <row r="661">
          <cell r="A661">
            <v>9787300209401</v>
          </cell>
          <cell r="B661" t="str">
            <v>y(7IH3A0*MKTOKL(&gt;</v>
          </cell>
          <cell r="C661" t="str">
            <v>国际经济学（英文版·第15版）</v>
          </cell>
          <cell r="D661" t="str">
            <v>托马斯·A·普格尔</v>
          </cell>
          <cell r="G661">
            <v>69</v>
          </cell>
          <cell r="H661" t="str">
            <v>2015.6</v>
          </cell>
        </row>
        <row r="662">
          <cell r="A662">
            <v>9787300163444</v>
          </cell>
          <cell r="B662" t="str">
            <v>y(7IH3A0*LQNOOO(&gt;</v>
          </cell>
          <cell r="C662" t="str">
            <v>国际金融（英文版·第15版）</v>
          </cell>
          <cell r="D662" t="str">
            <v>托马斯·A·普格尔</v>
          </cell>
          <cell r="E662" t="str">
            <v>PPT</v>
          </cell>
          <cell r="F662" t="str">
            <v>教育部经济管理类双语教学课程教材</v>
          </cell>
          <cell r="G662">
            <v>38</v>
          </cell>
          <cell r="H662">
            <v>2012.12</v>
          </cell>
        </row>
        <row r="663">
          <cell r="A663">
            <v>9787300163468</v>
          </cell>
          <cell r="B663" t="str">
            <v>y(7IH3A0*LQNOQS(&gt;</v>
          </cell>
          <cell r="C663" t="str">
            <v>国际贸易（英文版·第15版）</v>
          </cell>
          <cell r="D663" t="str">
            <v>托马斯·A·普格尔</v>
          </cell>
          <cell r="E663" t="str">
            <v>PPT</v>
          </cell>
          <cell r="F663" t="str">
            <v>教育部经济管理类双语教学课程教材</v>
          </cell>
          <cell r="G663">
            <v>48</v>
          </cell>
          <cell r="H663">
            <v>2012.12</v>
          </cell>
        </row>
        <row r="664">
          <cell r="A664">
            <v>9787300173771</v>
          </cell>
          <cell r="B664" t="str">
            <v>y(7IH3A0*LRNRRL(&gt;</v>
          </cell>
          <cell r="C664" t="str">
            <v>国际商务谈判（英文版）</v>
          </cell>
          <cell r="D664" t="str">
            <v>克劳德·塞利奇 苏比哈什·C·贾殷</v>
          </cell>
          <cell r="E664" t="str">
            <v>PPT</v>
          </cell>
          <cell r="F664" t="str">
            <v>教育部经济管理类双语教学课程教材</v>
          </cell>
          <cell r="G664">
            <v>39</v>
          </cell>
          <cell r="H664">
            <v>41414</v>
          </cell>
        </row>
        <row r="665">
          <cell r="A665" t="str">
            <v>◆21世纪国际经济与贸易系列教材</v>
          </cell>
        </row>
        <row r="666">
          <cell r="A666" t="str">
            <v>ISBN</v>
          </cell>
          <cell r="B666" t="str">
            <v>条形码</v>
          </cell>
          <cell r="C666" t="str">
            <v>书名</v>
          </cell>
          <cell r="D666" t="str">
            <v>作者</v>
          </cell>
          <cell r="E666" t="str">
            <v>配套资源</v>
          </cell>
          <cell r="F666" t="str">
            <v>项目</v>
          </cell>
          <cell r="G666" t="str">
            <v>单价</v>
          </cell>
          <cell r="H666" t="str">
            <v>出版日期</v>
          </cell>
          <cell r="I666" t="str">
            <v>订数</v>
          </cell>
        </row>
        <row r="667">
          <cell r="A667">
            <v>9787300193472</v>
          </cell>
          <cell r="B667" t="str">
            <v>y(7IH3A0*LTNORM(&gt;</v>
          </cell>
          <cell r="C667" t="str">
            <v>国际贸易概论</v>
          </cell>
          <cell r="D667" t="str">
            <v>李  丹   崔日明</v>
          </cell>
          <cell r="E667" t="str">
            <v>课件</v>
          </cell>
          <cell r="G667">
            <v>29</v>
          </cell>
          <cell r="H667">
            <v>2014.6</v>
          </cell>
        </row>
        <row r="668">
          <cell r="A668">
            <v>9787300193502</v>
          </cell>
          <cell r="B668" t="str">
            <v>y(7IH3A0*LTNPKM(&gt;</v>
          </cell>
          <cell r="C668" t="str">
            <v>国际贸易：理论与政策</v>
          </cell>
          <cell r="D668" t="str">
            <v>黄卫平   丁  凯等</v>
          </cell>
          <cell r="E668" t="str">
            <v>课件</v>
          </cell>
          <cell r="G668">
            <v>32</v>
          </cell>
          <cell r="H668" t="str">
            <v>2014.8</v>
          </cell>
        </row>
        <row r="669">
          <cell r="A669">
            <v>9787300178554</v>
          </cell>
          <cell r="B669" t="str">
            <v>y(7IH3A0*LRSPPO(&gt;</v>
          </cell>
          <cell r="C669" t="str">
            <v>中国对外贸易概论</v>
          </cell>
          <cell r="D669" t="str">
            <v>张  波</v>
          </cell>
          <cell r="E669" t="str">
            <v>课件</v>
          </cell>
          <cell r="G669">
            <v>32</v>
          </cell>
          <cell r="H669" t="str">
            <v>2013.8</v>
          </cell>
        </row>
        <row r="670">
          <cell r="A670">
            <v>9787300155449</v>
          </cell>
          <cell r="B670" t="str">
            <v>y(7IH3A0*LPPOOT(&gt;</v>
          </cell>
          <cell r="C670" t="str">
            <v>国际贸易实务</v>
          </cell>
          <cell r="D670" t="str">
            <v>陈  岩</v>
          </cell>
          <cell r="E670" t="str">
            <v>PPT\习题答案</v>
          </cell>
          <cell r="G670">
            <v>36</v>
          </cell>
          <cell r="H670">
            <v>41087</v>
          </cell>
        </row>
        <row r="671">
          <cell r="A671">
            <v>9787300157481</v>
          </cell>
          <cell r="B671" t="str">
            <v>y(7IH3A0*LPROSL(&gt;</v>
          </cell>
          <cell r="C671" t="str">
            <v>国际贸易实务（第二版）</v>
          </cell>
          <cell r="D671" t="str">
            <v>韩玉军</v>
          </cell>
          <cell r="E671" t="str">
            <v>PPT</v>
          </cell>
          <cell r="G671">
            <v>44</v>
          </cell>
          <cell r="H671">
            <v>41061</v>
          </cell>
        </row>
        <row r="672">
          <cell r="A672">
            <v>9787300131764</v>
          </cell>
          <cell r="B672" t="str">
            <v>y(7IH3A0*LNLRQO(&gt;</v>
          </cell>
          <cell r="C672" t="str">
            <v>世界经济</v>
          </cell>
          <cell r="D672" t="str">
            <v>钟昌标</v>
          </cell>
          <cell r="E672" t="str">
            <v>PPT</v>
          </cell>
          <cell r="G672">
            <v>33</v>
          </cell>
          <cell r="H672">
            <v>40602</v>
          </cell>
        </row>
        <row r="673">
          <cell r="A673">
            <v>9787300136974</v>
          </cell>
          <cell r="B673" t="str">
            <v>y(7IH3A0*LNQTRO(&gt;</v>
          </cell>
          <cell r="C673" t="str">
            <v>国际融资</v>
          </cell>
          <cell r="D673" t="str">
            <v>安砚贞</v>
          </cell>
          <cell r="G673">
            <v>29.8</v>
          </cell>
          <cell r="H673">
            <v>40718</v>
          </cell>
        </row>
        <row r="674">
          <cell r="A674">
            <v>9787300118888</v>
          </cell>
          <cell r="B674" t="str">
            <v>y(7IH3A0*LLSSSS(&gt;</v>
          </cell>
          <cell r="C674" t="str">
            <v>当代世界经济</v>
          </cell>
          <cell r="D674" t="str">
            <v>白  远</v>
          </cell>
          <cell r="E674" t="str">
            <v>PPT</v>
          </cell>
          <cell r="G674">
            <v>26</v>
          </cell>
          <cell r="H674">
            <v>40277</v>
          </cell>
        </row>
        <row r="675">
          <cell r="A675">
            <v>9787300170190</v>
          </cell>
          <cell r="B675" t="str">
            <v>y(7IH3A0*LRKLTK(&gt;</v>
          </cell>
          <cell r="C675" t="str">
            <v>跨国企业管理案例</v>
          </cell>
          <cell r="D675" t="str">
            <v>林季红</v>
          </cell>
          <cell r="E675" t="str">
            <v>PPT</v>
          </cell>
          <cell r="G675">
            <v>34</v>
          </cell>
          <cell r="H675">
            <v>2013.6</v>
          </cell>
        </row>
        <row r="676">
          <cell r="A676">
            <v>9787300117317</v>
          </cell>
          <cell r="B676" t="str">
            <v>y(7IH3A0*LLRNLR(&gt;</v>
          </cell>
          <cell r="C676" t="str">
            <v>国际商务</v>
          </cell>
          <cell r="D676" t="str">
            <v>王亚星   王文潭</v>
          </cell>
          <cell r="E676" t="str">
            <v>PPT</v>
          </cell>
          <cell r="F676" t="str">
            <v>“十一五”国家级规划教材</v>
          </cell>
          <cell r="G676">
            <v>36</v>
          </cell>
          <cell r="H676">
            <v>40277</v>
          </cell>
        </row>
        <row r="677">
          <cell r="A677">
            <v>9787300118574</v>
          </cell>
          <cell r="B677" t="str">
            <v>y(7IH3A0*LLSPRO(&gt;</v>
          </cell>
          <cell r="C677" t="str">
            <v>当代世界经济（英文版）</v>
          </cell>
          <cell r="D677" t="str">
            <v>白  远</v>
          </cell>
          <cell r="E677" t="str">
            <v>PPT</v>
          </cell>
          <cell r="G677">
            <v>35</v>
          </cell>
          <cell r="H677">
            <v>40274</v>
          </cell>
        </row>
        <row r="678">
          <cell r="A678">
            <v>9787300204239</v>
          </cell>
          <cell r="B678" t="str">
            <v>y(7IH3A0*MKOMNT(&gt;</v>
          </cell>
          <cell r="C678" t="str">
            <v>新编国际商法（第四版）</v>
          </cell>
          <cell r="D678" t="str">
            <v>曹祖平</v>
          </cell>
          <cell r="E678" t="str">
            <v>教学资源库</v>
          </cell>
          <cell r="G678">
            <v>49.8</v>
          </cell>
          <cell r="H678">
            <v>2015.1</v>
          </cell>
        </row>
        <row r="679">
          <cell r="A679">
            <v>9787300107073</v>
          </cell>
          <cell r="B679" t="str">
            <v>y(7IH3A0*LKRKRN(&gt;</v>
          </cell>
          <cell r="C679" t="str">
            <v>世界贸易史：一个普通中国人的诠释</v>
          </cell>
          <cell r="D679" t="str">
            <v>王晓明</v>
          </cell>
          <cell r="G679">
            <v>62</v>
          </cell>
          <cell r="H679">
            <v>39975</v>
          </cell>
        </row>
        <row r="680">
          <cell r="A680">
            <v>9787300178295</v>
          </cell>
          <cell r="B680" t="str">
            <v>y(7IH3A0*LRSMTP(&gt;</v>
          </cell>
          <cell r="C680" t="str">
            <v>新编国际商务教程（第二版）</v>
          </cell>
          <cell r="D680" t="str">
            <v>林季红</v>
          </cell>
          <cell r="E680" t="str">
            <v>PPT</v>
          </cell>
          <cell r="G680">
            <v>40</v>
          </cell>
          <cell r="H680">
            <v>41542</v>
          </cell>
        </row>
        <row r="681">
          <cell r="A681">
            <v>9787300081717</v>
          </cell>
          <cell r="B681" t="str">
            <v>y(7IH3A0*KSLRLR(&gt;</v>
          </cell>
          <cell r="C681" t="str">
            <v>国际文化贸易教程</v>
          </cell>
          <cell r="D681" t="str">
            <v>李怀亮 等</v>
          </cell>
          <cell r="E681" t="str">
            <v>PPT，习题答案</v>
          </cell>
          <cell r="G681">
            <v>28</v>
          </cell>
          <cell r="H681">
            <v>39315</v>
          </cell>
        </row>
        <row r="682">
          <cell r="A682">
            <v>9787300160191</v>
          </cell>
          <cell r="B682" t="str">
            <v>y(7IH3A0*LQKLTL(&gt;</v>
          </cell>
          <cell r="C682" t="str">
            <v>国际贸易结算与融资（第三版）</v>
          </cell>
          <cell r="D682" t="str">
            <v>程祖伟</v>
          </cell>
          <cell r="E682" t="str">
            <v>PPT</v>
          </cell>
          <cell r="F682" t="str">
            <v>“十五”国家级规划教材</v>
          </cell>
          <cell r="G682">
            <v>32</v>
          </cell>
          <cell r="H682">
            <v>41145</v>
          </cell>
        </row>
        <row r="683">
          <cell r="A683">
            <v>9787300150284</v>
          </cell>
          <cell r="B683" t="str">
            <v>y(7IH3A0*LPKMSO(&gt;</v>
          </cell>
          <cell r="C683" t="str">
            <v>国际经济合作教程（第三版）</v>
          </cell>
          <cell r="D683" t="str">
            <v>陈  建</v>
          </cell>
          <cell r="E683" t="str">
            <v>PPT</v>
          </cell>
          <cell r="G683">
            <v>38</v>
          </cell>
          <cell r="H683">
            <v>40953</v>
          </cell>
        </row>
        <row r="684">
          <cell r="A684" t="str">
            <v>◆新编21世纪国际经济与贸易系列教材</v>
          </cell>
        </row>
        <row r="685">
          <cell r="A685" t="str">
            <v>ISBN</v>
          </cell>
          <cell r="B685" t="str">
            <v>条形码</v>
          </cell>
          <cell r="C685" t="str">
            <v>书名</v>
          </cell>
          <cell r="D685" t="str">
            <v>作者</v>
          </cell>
          <cell r="E685" t="str">
            <v>配套资源</v>
          </cell>
          <cell r="F685" t="str">
            <v>项目</v>
          </cell>
          <cell r="G685" t="str">
            <v>单价</v>
          </cell>
          <cell r="H685" t="str">
            <v>出版日期</v>
          </cell>
          <cell r="I685" t="str">
            <v>订数</v>
          </cell>
        </row>
        <row r="686">
          <cell r="A686">
            <v>9787300216454</v>
          </cell>
          <cell r="B686" t="str">
            <v>y(7IH3A0*MLQOPO(&gt;</v>
          </cell>
          <cell r="C686" t="str">
            <v>国际商务谈判：理论、案例分析与实践（第四版）</v>
          </cell>
          <cell r="D686" t="str">
            <v>白  远</v>
          </cell>
          <cell r="E686" t="str">
            <v>PPT、习题与案例分析答案</v>
          </cell>
          <cell r="F686" t="str">
            <v>“十二五”普通高等教育本科国家级规划教材</v>
          </cell>
          <cell r="G686">
            <v>29</v>
          </cell>
          <cell r="H686" t="str">
            <v>2015.8</v>
          </cell>
        </row>
        <row r="687">
          <cell r="A687">
            <v>9787300216492</v>
          </cell>
          <cell r="B687" t="str">
            <v>y(7IH3A0*MLQOTM(&gt;</v>
          </cell>
          <cell r="C687" t="str">
            <v>国际商务谈判：理论、案例分析与实践（英文版·第四版）</v>
          </cell>
          <cell r="D687" t="str">
            <v>白  远</v>
          </cell>
          <cell r="E687" t="str">
            <v>PPT、习题与案例分析答案</v>
          </cell>
          <cell r="F687" t="str">
            <v>“十二五”普通高等教育本科国家级规划教材</v>
          </cell>
          <cell r="G687">
            <v>32</v>
          </cell>
          <cell r="H687" t="str">
            <v>2015.9</v>
          </cell>
        </row>
        <row r="688">
          <cell r="A688">
            <v>9787300208336</v>
          </cell>
          <cell r="B688" t="str">
            <v>y(7IH3A0*MKSNNQ(&gt;</v>
          </cell>
          <cell r="C688" t="str">
            <v>国际贸易法（英文版）</v>
          </cell>
          <cell r="D688" t="str">
            <v>姜作利</v>
          </cell>
          <cell r="G688">
            <v>58</v>
          </cell>
          <cell r="H688" t="str">
            <v>2015.7</v>
          </cell>
        </row>
        <row r="689">
          <cell r="A689">
            <v>9787300216447</v>
          </cell>
          <cell r="B689" t="str">
            <v>y(7IH3A0*MLQOOR(&gt;</v>
          </cell>
          <cell r="C689" t="str">
            <v>国际贸易理论与政策——基于比较优势统一框架的全新阐析（第二版）</v>
          </cell>
          <cell r="D689" t="str">
            <v>梁  坚</v>
          </cell>
          <cell r="E689" t="str">
            <v>教学资源库</v>
          </cell>
          <cell r="G689">
            <v>32</v>
          </cell>
          <cell r="H689" t="str">
            <v>2015.7</v>
          </cell>
        </row>
        <row r="690">
          <cell r="A690">
            <v>9787300184685</v>
          </cell>
          <cell r="B690" t="str">
            <v>y(7IH3A0*LSOQSP(&gt;</v>
          </cell>
          <cell r="C690" t="str">
            <v>国际贸易实务：原理与案例</v>
          </cell>
          <cell r="D690" t="str">
            <v>余庆瑜</v>
          </cell>
          <cell r="E690" t="str">
            <v>课件</v>
          </cell>
          <cell r="G690">
            <v>59</v>
          </cell>
          <cell r="H690" t="str">
            <v>2014.12</v>
          </cell>
        </row>
        <row r="691">
          <cell r="A691">
            <v>9787300197180</v>
          </cell>
          <cell r="B691" t="str">
            <v>y(7IH3A0*LTRLSK(&gt;</v>
          </cell>
          <cell r="C691" t="str">
            <v>国际投资学</v>
          </cell>
          <cell r="D691" t="str">
            <v>卢进勇   郜志雄   编著</v>
          </cell>
          <cell r="E691" t="str">
            <v>课件</v>
          </cell>
          <cell r="G691">
            <v>38</v>
          </cell>
          <cell r="H691">
            <v>2014.9</v>
          </cell>
        </row>
        <row r="692">
          <cell r="A692" t="str">
            <v>◆21世纪国际商务系列教材</v>
          </cell>
        </row>
        <row r="693">
          <cell r="A693" t="str">
            <v>ISBN</v>
          </cell>
          <cell r="B693" t="str">
            <v>条形码</v>
          </cell>
          <cell r="C693" t="str">
            <v>书名</v>
          </cell>
          <cell r="D693" t="str">
            <v>作者</v>
          </cell>
          <cell r="E693" t="str">
            <v>配套资源</v>
          </cell>
          <cell r="F693" t="str">
            <v>项目</v>
          </cell>
          <cell r="G693" t="str">
            <v>单价</v>
          </cell>
          <cell r="H693" t="str">
            <v>出版日期</v>
          </cell>
          <cell r="I693" t="str">
            <v>订数</v>
          </cell>
        </row>
        <row r="694">
          <cell r="A694">
            <v>9787300209876</v>
          </cell>
          <cell r="B694" t="str">
            <v>y(7IH3A0*MKTSRQ(&gt;</v>
          </cell>
          <cell r="C694" t="str">
            <v>跨国公司管理</v>
          </cell>
          <cell r="D694" t="str">
            <v>崔新健     王生辉</v>
          </cell>
          <cell r="G694">
            <v>45</v>
          </cell>
          <cell r="H694" t="str">
            <v>2015.4</v>
          </cell>
        </row>
        <row r="695">
          <cell r="A695">
            <v>9787300174433</v>
          </cell>
          <cell r="B695" t="str">
            <v>y(7IH3A0*LROONN(&gt;</v>
          </cell>
          <cell r="C695" t="str">
            <v>国际商务</v>
          </cell>
          <cell r="D695" t="str">
            <v>符正平</v>
          </cell>
          <cell r="E695" t="str">
            <v>PPT</v>
          </cell>
          <cell r="G695">
            <v>38</v>
          </cell>
          <cell r="H695">
            <v>2013.6</v>
          </cell>
        </row>
        <row r="696">
          <cell r="A696">
            <v>9787300170770</v>
          </cell>
          <cell r="B696" t="str">
            <v>y(7IH3A0*LRKRRK(&gt;</v>
          </cell>
          <cell r="C696" t="str">
            <v>国际贸易理论与实务（第二版）</v>
          </cell>
          <cell r="D696" t="str">
            <v>刘丁有  陈长民</v>
          </cell>
          <cell r="E696" t="str">
            <v>PPT、法规及其他资源</v>
          </cell>
          <cell r="G696">
            <v>39</v>
          </cell>
          <cell r="H696">
            <v>41353</v>
          </cell>
        </row>
        <row r="697">
          <cell r="A697">
            <v>9787300176413</v>
          </cell>
          <cell r="B697" t="str">
            <v>y(7IH3A0*LRQOLN(&gt;</v>
          </cell>
          <cell r="C697" t="str">
            <v>国际管理学（第二版）</v>
          </cell>
          <cell r="D697" t="str">
            <v>贾旭东</v>
          </cell>
          <cell r="E697" t="str">
            <v>PPT</v>
          </cell>
          <cell r="G697">
            <v>35</v>
          </cell>
          <cell r="H697" t="str">
            <v>2013.8</v>
          </cell>
        </row>
        <row r="698">
          <cell r="A698">
            <v>9787300179339</v>
          </cell>
          <cell r="B698" t="str">
            <v>y(7IH3A0*LRTNNT(&gt;</v>
          </cell>
          <cell r="C698" t="str">
            <v>国际金融（第二版）</v>
          </cell>
          <cell r="D698" t="str">
            <v>陈长民</v>
          </cell>
          <cell r="E698" t="str">
            <v>PPT</v>
          </cell>
          <cell r="G698">
            <v>38</v>
          </cell>
          <cell r="H698" t="str">
            <v>2013.9</v>
          </cell>
        </row>
        <row r="699">
          <cell r="A699" t="str">
            <v>◆经济管理类课程教材·国际贸易系列</v>
          </cell>
        </row>
        <row r="700">
          <cell r="A700" t="str">
            <v>ISBN</v>
          </cell>
          <cell r="B700" t="str">
            <v>条形码</v>
          </cell>
          <cell r="C700" t="str">
            <v>书名</v>
          </cell>
          <cell r="D700" t="str">
            <v>作者</v>
          </cell>
          <cell r="E700" t="str">
            <v>配套资源</v>
          </cell>
          <cell r="F700" t="str">
            <v>项目</v>
          </cell>
          <cell r="G700" t="str">
            <v>单价</v>
          </cell>
          <cell r="H700" t="str">
            <v>出版日期</v>
          </cell>
          <cell r="I700" t="str">
            <v>订数</v>
          </cell>
        </row>
        <row r="701">
          <cell r="A701">
            <v>9787300155654</v>
          </cell>
          <cell r="B701" t="str">
            <v>y(7IH3A0*LPPQPO(&gt;</v>
          </cell>
          <cell r="C701" t="str">
            <v>国际贸易理论与实务</v>
          </cell>
          <cell r="D701" t="str">
            <v>冷柏军  张  玮</v>
          </cell>
          <cell r="E701" t="str">
            <v>两版PPT</v>
          </cell>
          <cell r="G701">
            <v>39</v>
          </cell>
          <cell r="H701">
            <v>41059</v>
          </cell>
        </row>
        <row r="702">
          <cell r="A702">
            <v>9787300107844</v>
          </cell>
          <cell r="B702" t="str">
            <v>y(7IH3A0*LKRSOO(&gt;</v>
          </cell>
          <cell r="C702" t="str">
            <v>国际贸易原理</v>
          </cell>
          <cell r="D702" t="str">
            <v>张　玮</v>
          </cell>
          <cell r="E702" t="str">
            <v>PPT</v>
          </cell>
          <cell r="F702" t="str">
            <v>国家级精品课程</v>
          </cell>
          <cell r="G702">
            <v>29.8</v>
          </cell>
          <cell r="H702">
            <v>39993</v>
          </cell>
        </row>
        <row r="703">
          <cell r="A703">
            <v>9787300165110</v>
          </cell>
          <cell r="B703" t="str">
            <v>y(7IH3A0*LQPLLK(&gt;</v>
          </cell>
          <cell r="C703" t="str">
            <v>国际贸易实务（第二版）</v>
          </cell>
          <cell r="D703" t="str">
            <v>冷柏军</v>
          </cell>
          <cell r="E703" t="str">
            <v>PPT</v>
          </cell>
          <cell r="G703">
            <v>33</v>
          </cell>
          <cell r="H703">
            <v>41219</v>
          </cell>
        </row>
        <row r="704">
          <cell r="A704">
            <v>9787300158235</v>
          </cell>
          <cell r="B704" t="str">
            <v>y(7IH3A0*LPSMNP(&gt;</v>
          </cell>
          <cell r="C704" t="str">
            <v>国际技术与服务贸易（第二版）</v>
          </cell>
          <cell r="D704" t="str">
            <v>李  军</v>
          </cell>
          <cell r="E704" t="str">
            <v>PPT、习题答案</v>
          </cell>
          <cell r="G704">
            <v>29.8</v>
          </cell>
          <cell r="H704">
            <v>41243</v>
          </cell>
        </row>
        <row r="705">
          <cell r="A705">
            <v>9787300091105</v>
          </cell>
          <cell r="B705" t="str">
            <v>y(7IH3A0*KTLLKP(&gt;</v>
          </cell>
          <cell r="C705" t="str">
            <v>国际贸易争议与仲裁</v>
          </cell>
          <cell r="D705" t="str">
            <v>王晓川</v>
          </cell>
          <cell r="E705" t="str">
            <v>PPT</v>
          </cell>
          <cell r="G705">
            <v>26</v>
          </cell>
          <cell r="H705">
            <v>39583</v>
          </cell>
        </row>
        <row r="706">
          <cell r="A706">
            <v>9787300184661</v>
          </cell>
          <cell r="B706" t="str">
            <v>y(7IH3A0*LSOQQL(&gt;</v>
          </cell>
          <cell r="C706" t="str">
            <v>商务英语写作教程（第二版）</v>
          </cell>
          <cell r="D706" t="str">
            <v>杨伶俐</v>
          </cell>
          <cell r="E706" t="str">
            <v>课件</v>
          </cell>
          <cell r="G706">
            <v>36</v>
          </cell>
          <cell r="H706" t="str">
            <v>2014.2</v>
          </cell>
        </row>
        <row r="707">
          <cell r="A707">
            <v>9787300216423</v>
          </cell>
          <cell r="B707" t="str">
            <v>y(7IH3A0*MLQOMN(&gt;</v>
          </cell>
          <cell r="C707" t="str">
            <v>国际货物运输与保险（第四版）</v>
          </cell>
          <cell r="D707" t="str">
            <v>栗  丽</v>
          </cell>
          <cell r="E707" t="str">
            <v>教学资源库</v>
          </cell>
          <cell r="G707">
            <v>40</v>
          </cell>
          <cell r="H707" t="str">
            <v>2015.8</v>
          </cell>
        </row>
        <row r="708">
          <cell r="A708">
            <v>9787300143675</v>
          </cell>
          <cell r="B708" t="str">
            <v>y(7IH3A0*LONQRP(&gt;</v>
          </cell>
          <cell r="C708" t="str">
            <v>国际贸易结算（第二版）</v>
          </cell>
          <cell r="D708" t="str">
            <v>庞  红</v>
          </cell>
          <cell r="E708" t="str">
            <v>PPT、习题答案</v>
          </cell>
          <cell r="G708">
            <v>25</v>
          </cell>
          <cell r="H708">
            <v>40809</v>
          </cell>
        </row>
        <row r="709">
          <cell r="A709">
            <v>9787300212333</v>
          </cell>
          <cell r="B709" t="str">
            <v>y(7IH3A0*MLMNNN(&gt;</v>
          </cell>
          <cell r="C709" t="str">
            <v>国际商务谈判（第三版）</v>
          </cell>
          <cell r="D709" t="str">
            <v>刘  园</v>
          </cell>
          <cell r="E709" t="str">
            <v>教学资源库</v>
          </cell>
          <cell r="G709">
            <v>38</v>
          </cell>
          <cell r="H709" t="str">
            <v>2015.6</v>
          </cell>
        </row>
        <row r="710">
          <cell r="A710">
            <v>9787300103990</v>
          </cell>
          <cell r="B710" t="str">
            <v>y(7IH3A0*LKNTTK(&gt;</v>
          </cell>
          <cell r="C710" t="str">
            <v>世界贸易组织体制</v>
          </cell>
          <cell r="D710" t="str">
            <v>栗　丽</v>
          </cell>
          <cell r="E710" t="str">
            <v>PPT</v>
          </cell>
          <cell r="G710">
            <v>29.8</v>
          </cell>
          <cell r="H710">
            <v>39965</v>
          </cell>
        </row>
        <row r="711">
          <cell r="A711">
            <v>9787300175959</v>
          </cell>
          <cell r="B711" t="str">
            <v>y(7IH3A0*LRPTPT(&gt;</v>
          </cell>
          <cell r="C711" t="str">
            <v>国际贸易原理（第二版）</v>
          </cell>
          <cell r="D711" t="str">
            <v>张  玮</v>
          </cell>
          <cell r="E711" t="str">
            <v>课件</v>
          </cell>
          <cell r="G711">
            <v>36</v>
          </cell>
          <cell r="H711">
            <v>2013.6</v>
          </cell>
        </row>
        <row r="712">
          <cell r="A712" t="str">
            <v>◆普通高等教育“十二五”应用型规划教材·国际贸易系列</v>
          </cell>
        </row>
        <row r="713">
          <cell r="A713" t="str">
            <v>ISBN</v>
          </cell>
          <cell r="B713" t="str">
            <v>条形码</v>
          </cell>
          <cell r="C713" t="str">
            <v>书名</v>
          </cell>
          <cell r="D713" t="str">
            <v>作者</v>
          </cell>
          <cell r="E713" t="str">
            <v>配套资源</v>
          </cell>
          <cell r="F713" t="str">
            <v>项目</v>
          </cell>
          <cell r="G713" t="str">
            <v>单价</v>
          </cell>
          <cell r="H713" t="str">
            <v>出版日期</v>
          </cell>
          <cell r="I713" t="str">
            <v>订数</v>
          </cell>
        </row>
        <row r="714">
          <cell r="A714">
            <v>9787300202617</v>
          </cell>
          <cell r="B714" t="str">
            <v>y(7IH3A0*MKMQLR(&gt;</v>
          </cell>
          <cell r="C714" t="str">
            <v>国际货运代理实务</v>
          </cell>
          <cell r="D714" t="str">
            <v>孙家庆   姚景芳</v>
          </cell>
          <cell r="E714" t="str">
            <v>课件</v>
          </cell>
          <cell r="G714">
            <v>39</v>
          </cell>
          <cell r="H714" t="str">
            <v>2015.3</v>
          </cell>
        </row>
        <row r="715">
          <cell r="A715">
            <v>9787300202464</v>
          </cell>
          <cell r="B715" t="str">
            <v>y(7IH3A0*MKMOQO(&gt;</v>
          </cell>
          <cell r="C715" t="str">
            <v>国际结算与贸易融资</v>
          </cell>
          <cell r="D715" t="str">
            <v>景乃权   黑祖庆</v>
          </cell>
          <cell r="E715" t="str">
            <v>课件</v>
          </cell>
          <cell r="G715">
            <v>28</v>
          </cell>
          <cell r="H715" t="str">
            <v>2014.11</v>
          </cell>
        </row>
        <row r="716">
          <cell r="A716">
            <v>9787300199832</v>
          </cell>
          <cell r="B716" t="str">
            <v>y(7IH3A0*LTTSNM(&gt;</v>
          </cell>
          <cell r="C716" t="str">
            <v>商品学概论</v>
          </cell>
          <cell r="D716" t="str">
            <v>陆  影   陈文汉 等</v>
          </cell>
          <cell r="E716" t="str">
            <v>课件</v>
          </cell>
          <cell r="G716">
            <v>32</v>
          </cell>
          <cell r="H716" t="str">
            <v>2014.11</v>
          </cell>
        </row>
        <row r="717">
          <cell r="A717">
            <v>9787300185811</v>
          </cell>
          <cell r="B717" t="str">
            <v>y(7IH3A0*LSPSLL(&gt;</v>
          </cell>
          <cell r="C717" t="str">
            <v>国际经济合作</v>
          </cell>
          <cell r="D717" t="str">
            <v>赵慧娥   李  锋</v>
          </cell>
          <cell r="E717" t="str">
            <v>课件</v>
          </cell>
          <cell r="G717">
            <v>33</v>
          </cell>
          <cell r="H717">
            <v>2014.3</v>
          </cell>
        </row>
        <row r="718">
          <cell r="A718">
            <v>9787300180373</v>
          </cell>
          <cell r="B718" t="str">
            <v>y(7IH3A0*LSKNRN(&gt;</v>
          </cell>
          <cell r="C718" t="str">
            <v>国际贸易实务</v>
          </cell>
          <cell r="D718" t="str">
            <v>陈  平</v>
          </cell>
          <cell r="E718" t="str">
            <v>课件</v>
          </cell>
          <cell r="G718">
            <v>26</v>
          </cell>
          <cell r="H718">
            <v>41544</v>
          </cell>
        </row>
        <row r="719">
          <cell r="A719">
            <v>9787300182858</v>
          </cell>
          <cell r="B719" t="str">
            <v>y(7IH3A0*LSMSPS(&gt;</v>
          </cell>
          <cell r="C719" t="str">
            <v>外贸英语函电</v>
          </cell>
          <cell r="D719" t="str">
            <v>陈文汉</v>
          </cell>
          <cell r="E719" t="str">
            <v>习题答案</v>
          </cell>
          <cell r="G719">
            <v>30</v>
          </cell>
          <cell r="H719">
            <v>41614</v>
          </cell>
        </row>
        <row r="720">
          <cell r="A720">
            <v>9787300160351</v>
          </cell>
          <cell r="B720" t="str">
            <v>y(7IH3A0*LQKNPL(&gt;</v>
          </cell>
          <cell r="C720" t="str">
            <v>国际贸易实务</v>
          </cell>
          <cell r="D720" t="str">
            <v>陈文汉</v>
          </cell>
          <cell r="E720" t="str">
            <v>课件、练习题、参考答案、法规、模拟试卷，技能实训</v>
          </cell>
          <cell r="G720">
            <v>38</v>
          </cell>
          <cell r="H720">
            <v>41153</v>
          </cell>
        </row>
        <row r="721">
          <cell r="A721">
            <v>9787300157399</v>
          </cell>
          <cell r="B721" t="str">
            <v>y(7IH3A0*LPRNTT(&gt;</v>
          </cell>
          <cell r="C721" t="str">
            <v>证券投资学</v>
          </cell>
          <cell r="D721" t="str">
            <v>李  英</v>
          </cell>
          <cell r="E721" t="str">
            <v>课件</v>
          </cell>
          <cell r="G721">
            <v>39</v>
          </cell>
          <cell r="H721">
            <v>41163</v>
          </cell>
        </row>
        <row r="722">
          <cell r="A722">
            <v>9787300160368</v>
          </cell>
          <cell r="B722" t="str">
            <v>y(7IH3A0*LQKNQS(&gt;</v>
          </cell>
          <cell r="C722" t="str">
            <v>证券投资分析原理与实务</v>
          </cell>
          <cell r="D722" t="str">
            <v>毛二万</v>
          </cell>
          <cell r="G722">
            <v>36</v>
          </cell>
          <cell r="H722">
            <v>41153</v>
          </cell>
        </row>
        <row r="723">
          <cell r="A723">
            <v>9787300216430</v>
          </cell>
          <cell r="B723" t="str">
            <v>y(7IH3A0*MLQONK(&gt;</v>
          </cell>
          <cell r="C723" t="str">
            <v>国际贸易学（第二版）</v>
          </cell>
          <cell r="D723" t="str">
            <v>金泽虎</v>
          </cell>
          <cell r="E723" t="str">
            <v>PPT、习题答案</v>
          </cell>
          <cell r="F723" t="str">
            <v>普通高等教育“十二五”应用型规划教材·国际贸易系列</v>
          </cell>
          <cell r="G723">
            <v>42</v>
          </cell>
          <cell r="H723" t="str">
            <v>2015.9</v>
          </cell>
        </row>
        <row r="724">
          <cell r="A724">
            <v>9787300139814</v>
          </cell>
          <cell r="B724" t="str">
            <v>y(7IH3A0*LNTSLO(&gt;</v>
          </cell>
          <cell r="C724" t="str">
            <v>国际贸易实务</v>
          </cell>
          <cell r="D724" t="str">
            <v>赵慧娥</v>
          </cell>
          <cell r="E724" t="str">
            <v>PPT、习题答案</v>
          </cell>
          <cell r="G724">
            <v>29</v>
          </cell>
          <cell r="H724">
            <v>40758</v>
          </cell>
        </row>
        <row r="725">
          <cell r="A725" t="str">
            <v>◆国际商务系列教材</v>
          </cell>
        </row>
        <row r="726">
          <cell r="A726" t="str">
            <v>ISBN</v>
          </cell>
          <cell r="B726" t="str">
            <v>条形码</v>
          </cell>
          <cell r="C726" t="str">
            <v>书名</v>
          </cell>
          <cell r="D726" t="str">
            <v>作者</v>
          </cell>
          <cell r="E726" t="str">
            <v>配套资源</v>
          </cell>
          <cell r="F726" t="str">
            <v>项目</v>
          </cell>
          <cell r="G726" t="str">
            <v>单价</v>
          </cell>
          <cell r="H726" t="str">
            <v>出版日期</v>
          </cell>
          <cell r="I726" t="str">
            <v>订数</v>
          </cell>
        </row>
        <row r="727">
          <cell r="A727">
            <v>9787300163109</v>
          </cell>
          <cell r="B727" t="str">
            <v>y(7IH3A0*LQNLKT(&gt;</v>
          </cell>
          <cell r="C727" t="str">
            <v>世界经济案例</v>
          </cell>
          <cell r="D727" t="str">
            <v>雷  达   赵  勇</v>
          </cell>
          <cell r="G727">
            <v>26</v>
          </cell>
          <cell r="H727">
            <v>41176</v>
          </cell>
        </row>
        <row r="728">
          <cell r="A728">
            <v>9787300152561</v>
          </cell>
          <cell r="B728" t="str">
            <v>y(7IH3A0*LPMPQL(&gt;</v>
          </cell>
          <cell r="C728" t="str">
            <v>国际商法</v>
          </cell>
          <cell r="D728" t="str">
            <v>韩玉军</v>
          </cell>
          <cell r="E728" t="str">
            <v>PPT</v>
          </cell>
          <cell r="G728">
            <v>36</v>
          </cell>
          <cell r="H728">
            <v>40998</v>
          </cell>
        </row>
        <row r="729">
          <cell r="A729">
            <v>9787300150314</v>
          </cell>
          <cell r="B729" t="str">
            <v>y(7IH3A0*LPKNLO(&gt;</v>
          </cell>
          <cell r="C729" t="str">
            <v>中国模式与中国企业国际化</v>
          </cell>
          <cell r="D729" t="str">
            <v>杨瑞龙  罗来军  杨继东</v>
          </cell>
          <cell r="G729">
            <v>28</v>
          </cell>
          <cell r="H729">
            <v>41029</v>
          </cell>
        </row>
        <row r="730">
          <cell r="A730">
            <v>9787300154787</v>
          </cell>
          <cell r="B730" t="str">
            <v>y(7IH3A0*LPORSR(&gt;</v>
          </cell>
          <cell r="C730" t="str">
            <v>国际金融市场与投融资</v>
          </cell>
          <cell r="D730" t="str">
            <v>刘元春  胡曙光  范志勇</v>
          </cell>
          <cell r="G730">
            <v>39.799999999999997</v>
          </cell>
          <cell r="H730">
            <v>41057</v>
          </cell>
        </row>
        <row r="731">
          <cell r="A731">
            <v>9787300157382</v>
          </cell>
          <cell r="B731" t="str">
            <v>y(7IH3A0*LPRNSM(&gt;</v>
          </cell>
          <cell r="C731" t="str">
            <v>跨国公司财务</v>
          </cell>
          <cell r="D731" t="str">
            <v>徐晓云</v>
          </cell>
          <cell r="E731" t="str">
            <v>PPT、习题答案</v>
          </cell>
          <cell r="G731">
            <v>36</v>
          </cell>
          <cell r="H731">
            <v>41085</v>
          </cell>
        </row>
        <row r="732">
          <cell r="A732">
            <v>9787300140940</v>
          </cell>
          <cell r="B732" t="str">
            <v>y(7IH3A0*LOKTOK(&gt;</v>
          </cell>
          <cell r="C732" t="str">
            <v>国际商务</v>
          </cell>
          <cell r="D732" t="str">
            <v>韩玉军</v>
          </cell>
          <cell r="E732" t="str">
            <v>PPT</v>
          </cell>
          <cell r="G732">
            <v>49.800000000000004</v>
          </cell>
          <cell r="H732">
            <v>40786</v>
          </cell>
        </row>
        <row r="733">
          <cell r="A733">
            <v>9787300166889</v>
          </cell>
          <cell r="B733" t="str">
            <v>y(7IH3A0*LQQSST(&gt;</v>
          </cell>
          <cell r="C733" t="str">
            <v>环境发展与国际商务</v>
          </cell>
          <cell r="D733" t="str">
            <v>彭  刚　宋利芳</v>
          </cell>
          <cell r="G733">
            <v>22</v>
          </cell>
          <cell r="H733">
            <v>2012.12</v>
          </cell>
        </row>
        <row r="734">
          <cell r="A734">
            <v>9787300158846</v>
          </cell>
          <cell r="B734" t="str">
            <v>y(7IH3A0*LPSSOQ(&gt;</v>
          </cell>
          <cell r="C734" t="str">
            <v>跨国公司经营与管理</v>
          </cell>
          <cell r="D734" t="str">
            <v>关雪凌　罗来军 等</v>
          </cell>
          <cell r="E734" t="str">
            <v>PPT</v>
          </cell>
          <cell r="G734">
            <v>36</v>
          </cell>
          <cell r="H734">
            <v>2012.12</v>
          </cell>
        </row>
        <row r="735">
          <cell r="A735">
            <v>9787300141442</v>
          </cell>
          <cell r="B735" t="str">
            <v>y(7IH3A0*LOLOOM(&gt;</v>
          </cell>
          <cell r="C735" t="str">
            <v>国际商务谈判</v>
          </cell>
          <cell r="D735" t="str">
            <v>黄卫平  丁  凯</v>
          </cell>
          <cell r="E735" t="str">
            <v>PPT</v>
          </cell>
          <cell r="G735">
            <v>29</v>
          </cell>
          <cell r="H735">
            <v>40792</v>
          </cell>
        </row>
        <row r="736">
          <cell r="A736">
            <v>9787300143910</v>
          </cell>
          <cell r="B736" t="str">
            <v>y(7IH3A0*LONTLK(&gt;</v>
          </cell>
          <cell r="C736" t="str">
            <v>商务外交应用与案例</v>
          </cell>
          <cell r="D736" t="str">
            <v xml:space="preserve">程大为 </v>
          </cell>
          <cell r="E736" t="str">
            <v>PPT</v>
          </cell>
          <cell r="G736">
            <v>24</v>
          </cell>
          <cell r="H736">
            <v>40837</v>
          </cell>
        </row>
        <row r="737">
          <cell r="A737" t="str">
            <v>◆高等院校双语教材·国际贸易系列</v>
          </cell>
        </row>
        <row r="738">
          <cell r="A738" t="str">
            <v>ISBN</v>
          </cell>
          <cell r="B738" t="str">
            <v>条形码</v>
          </cell>
          <cell r="C738" t="str">
            <v>书名</v>
          </cell>
          <cell r="D738" t="str">
            <v>作者</v>
          </cell>
          <cell r="E738" t="str">
            <v>配套资源</v>
          </cell>
          <cell r="F738" t="str">
            <v>项目</v>
          </cell>
          <cell r="G738" t="str">
            <v>单价</v>
          </cell>
          <cell r="H738" t="str">
            <v>出版日期</v>
          </cell>
          <cell r="I738" t="str">
            <v>订数</v>
          </cell>
        </row>
        <row r="739">
          <cell r="A739">
            <v>9787300097954</v>
          </cell>
          <cell r="B739" t="str">
            <v>y(7IH3A0*KTRTPO(&gt;</v>
          </cell>
          <cell r="C739" t="str">
            <v>国际商务谈判（第五版）</v>
          </cell>
          <cell r="D739" t="str">
            <v>罗伊·J·列维奇 等</v>
          </cell>
          <cell r="E739" t="str">
            <v>PPT</v>
          </cell>
          <cell r="G739">
            <v>39.9</v>
          </cell>
          <cell r="H739">
            <v>39764</v>
          </cell>
        </row>
        <row r="740">
          <cell r="A740">
            <v>9787300096872</v>
          </cell>
          <cell r="B740" t="str">
            <v>y(7IH3A0*KTQSRM(&gt;</v>
          </cell>
          <cell r="C740" t="str">
            <v>国际商法</v>
          </cell>
          <cell r="D740" t="str">
            <v>约翰·H·威尔斯 等</v>
          </cell>
          <cell r="E740" t="str">
            <v>PPT</v>
          </cell>
          <cell r="G740">
            <v>46</v>
          </cell>
          <cell r="H740">
            <v>39721</v>
          </cell>
        </row>
        <row r="741">
          <cell r="A741">
            <v>9787300106359</v>
          </cell>
          <cell r="B741" t="str">
            <v>y(7IH3A0*LKQNPT(&gt;</v>
          </cell>
          <cell r="C741" t="str">
            <v>国际经济关系（第六版）</v>
          </cell>
          <cell r="D741" t="str">
            <v>琼·E·斯佩罗等</v>
          </cell>
          <cell r="E741" t="str">
            <v>PPT</v>
          </cell>
          <cell r="G741">
            <v>43</v>
          </cell>
          <cell r="H741">
            <v>40046</v>
          </cell>
        </row>
        <row r="742">
          <cell r="A742">
            <v>9787300094083</v>
          </cell>
          <cell r="B742" t="str">
            <v>y(7IH3A0*KTOKSN(&gt;</v>
          </cell>
          <cell r="C742" t="str">
            <v>国际营销（第三版）</v>
          </cell>
          <cell r="D742" t="str">
            <v>汉斯·米尔鲍尔 等</v>
          </cell>
          <cell r="E742" t="str">
            <v>PPT</v>
          </cell>
          <cell r="G742">
            <v>56</v>
          </cell>
          <cell r="H742">
            <v>39721</v>
          </cell>
        </row>
        <row r="743">
          <cell r="A743" t="str">
            <v>◆国际贸易经典译丛</v>
          </cell>
        </row>
        <row r="744">
          <cell r="A744" t="str">
            <v>ISBN</v>
          </cell>
          <cell r="B744" t="str">
            <v>条形码</v>
          </cell>
          <cell r="C744" t="str">
            <v>书名</v>
          </cell>
          <cell r="D744" t="str">
            <v>作者</v>
          </cell>
          <cell r="E744" t="str">
            <v>配套资源</v>
          </cell>
          <cell r="F744" t="str">
            <v>项目</v>
          </cell>
          <cell r="G744" t="str">
            <v>单价</v>
          </cell>
          <cell r="H744" t="str">
            <v>出版日期</v>
          </cell>
          <cell r="I744" t="str">
            <v>订数</v>
          </cell>
        </row>
        <row r="745">
          <cell r="A745">
            <v>9787300214245</v>
          </cell>
          <cell r="B745" t="str">
            <v>y(7IH3A0*MLOMOP(&gt;</v>
          </cell>
          <cell r="C745" t="str">
            <v>国际经济学Ⅰ：国际贸易理论（第2版）</v>
          </cell>
          <cell r="D745" t="str">
            <v>甘道尔夫</v>
          </cell>
          <cell r="G745">
            <v>55</v>
          </cell>
          <cell r="H745" t="str">
            <v>2015.6</v>
          </cell>
        </row>
        <row r="746">
          <cell r="A746">
            <v>9787300202884</v>
          </cell>
          <cell r="B746" t="str">
            <v>y(7IH3A0*MKMSSO(&gt;</v>
          </cell>
          <cell r="C746" t="str">
            <v>国际经济学（第6版）</v>
          </cell>
          <cell r="D746" t="str">
            <v>詹姆斯·格伯</v>
          </cell>
          <cell r="G746">
            <v>55</v>
          </cell>
          <cell r="H746" t="str">
            <v>2015.1</v>
          </cell>
        </row>
        <row r="747">
          <cell r="A747">
            <v>9787300190587</v>
          </cell>
          <cell r="B747" t="str">
            <v>y(7IH3A0*LTKPSR(&gt;</v>
          </cell>
          <cell r="C747" t="str">
            <v>电子商务（第二版）</v>
          </cell>
          <cell r="D747" t="str">
            <v>大卫·D·范胡斯（David D.VanHoose）</v>
          </cell>
          <cell r="G747">
            <v>49</v>
          </cell>
          <cell r="H747" t="str">
            <v>2014.7</v>
          </cell>
        </row>
        <row r="748">
          <cell r="A748">
            <v>9787300196657</v>
          </cell>
          <cell r="B748" t="str">
            <v>y(7IH3A0*LTQQPR(&gt;</v>
          </cell>
          <cell r="C748" t="str">
            <v>国际商务：全球化带来的挑战（第6版）</v>
          </cell>
          <cell r="D748" t="str">
            <v>约翰·怀尔德 肯尼斯·怀尔德</v>
          </cell>
          <cell r="G748">
            <v>59</v>
          </cell>
          <cell r="H748" t="str">
            <v>2014.8</v>
          </cell>
        </row>
        <row r="749">
          <cell r="A749">
            <v>9787300148434</v>
          </cell>
          <cell r="B749" t="str">
            <v>y(7IH3A0*LOSONO(&gt;</v>
          </cell>
          <cell r="C749" t="str">
            <v>国际知识产权（第三版）</v>
          </cell>
          <cell r="D749" t="str">
            <v>卡拉·希比</v>
          </cell>
          <cell r="G749">
            <v>29</v>
          </cell>
          <cell r="H749">
            <v>2012.2</v>
          </cell>
        </row>
        <row r="750">
          <cell r="A750">
            <v>9787300159386</v>
          </cell>
          <cell r="B750" t="str">
            <v>y(7IH3A0*LPTNSQ(&gt;</v>
          </cell>
          <cell r="C750" t="str">
            <v>国际商业计划书（第三版）</v>
          </cell>
          <cell r="D750" t="str">
            <v>罗伯特·L·布朗  艾伦·S·格特曼</v>
          </cell>
          <cell r="G750">
            <v>29</v>
          </cell>
          <cell r="H750">
            <v>41170</v>
          </cell>
        </row>
        <row r="751">
          <cell r="A751">
            <v>9787300160573</v>
          </cell>
          <cell r="B751" t="str">
            <v>y(7IH3A0*LQKPRN(&gt;</v>
          </cell>
          <cell r="C751" t="str">
            <v>国际商务文化（第三版）</v>
          </cell>
          <cell r="D751" t="str">
            <v>查理·米歇尔</v>
          </cell>
          <cell r="E751" t="str">
            <v>PPT</v>
          </cell>
          <cell r="G751">
            <v>28</v>
          </cell>
          <cell r="H751">
            <v>41121</v>
          </cell>
        </row>
        <row r="752">
          <cell r="A752">
            <v>9787300160580</v>
          </cell>
          <cell r="B752" t="str">
            <v>y(7IH3A0*LQKPSK(&gt;</v>
          </cell>
          <cell r="C752" t="str">
            <v>国际商务：新进展（第二版）</v>
          </cell>
          <cell r="D752" t="str">
            <v>S·塔默·卡瓦斯基尔  加里·奈特  等</v>
          </cell>
          <cell r="E752" t="str">
            <v>课件、视频讨论课件、案例习题及答案</v>
          </cell>
          <cell r="G752">
            <v>68</v>
          </cell>
          <cell r="H752">
            <v>41190</v>
          </cell>
        </row>
        <row r="753">
          <cell r="A753">
            <v>9787300152059</v>
          </cell>
          <cell r="B753" t="str">
            <v>y(7IH3A0*LPMKPT(&gt;</v>
          </cell>
          <cell r="C753" t="str">
            <v>国际商务合同（第四版）</v>
          </cell>
          <cell r="D753" t="str">
            <v>卡拉·希比</v>
          </cell>
          <cell r="G753">
            <v>28</v>
          </cell>
          <cell r="H753">
            <v>40982</v>
          </cell>
        </row>
        <row r="754">
          <cell r="A754">
            <v>9787300150321</v>
          </cell>
          <cell r="B754" t="str">
            <v>y(7IH3A0*LPKNML(&gt;</v>
          </cell>
          <cell r="C754" t="str">
            <v>国际贸易单证（第三版）</v>
          </cell>
          <cell r="D754" t="str">
            <v>爱德华·辛克尔曼</v>
          </cell>
          <cell r="G754">
            <v>29</v>
          </cell>
          <cell r="H754">
            <v>40994</v>
          </cell>
        </row>
        <row r="755">
          <cell r="A755">
            <v>9787300153056</v>
          </cell>
          <cell r="B755" t="str">
            <v>y(7IH3A0*LPNKPQ(&gt;</v>
          </cell>
          <cell r="C755" t="str">
            <v>国际结算（第四版）</v>
          </cell>
          <cell r="D755" t="str">
            <v>爱德华·辛克尔曼</v>
          </cell>
          <cell r="G755">
            <v>28</v>
          </cell>
          <cell r="H755">
            <v>40994</v>
          </cell>
        </row>
        <row r="756">
          <cell r="A756">
            <v>9787300151694</v>
          </cell>
          <cell r="B756" t="str">
            <v>y(7IH3A0*LPLQTO(&gt;</v>
          </cell>
          <cell r="C756" t="str">
            <v>国际合资企业的建立与管理</v>
          </cell>
          <cell r="D756" t="str">
            <v>艾伦·S·格特曼</v>
          </cell>
          <cell r="E756" t="str">
            <v>PPT</v>
          </cell>
          <cell r="G756">
            <v>28</v>
          </cell>
          <cell r="H756">
            <v>41005</v>
          </cell>
        </row>
        <row r="757">
          <cell r="A757">
            <v>9787300155678</v>
          </cell>
          <cell r="B757" t="str">
            <v>y(7IH3A0*LPPQRS(&gt;</v>
          </cell>
          <cell r="C757" t="str">
            <v>国际营销（第三版）</v>
          </cell>
          <cell r="D757" t="str">
            <v>杰弗里·库瑞</v>
          </cell>
          <cell r="G757">
            <v>29</v>
          </cell>
          <cell r="H757">
            <v>41026</v>
          </cell>
        </row>
        <row r="758">
          <cell r="A758">
            <v>9787300158730</v>
          </cell>
          <cell r="B758" t="str">
            <v>y(7IH3A0*LPSRNK(&gt;</v>
          </cell>
          <cell r="C758" t="str">
            <v>国际商务伦理（第三版）</v>
          </cell>
          <cell r="D758" t="str">
            <v>查尔斯·米歇尔</v>
          </cell>
          <cell r="G758">
            <v>29</v>
          </cell>
          <cell r="H758">
            <v>41102</v>
          </cell>
        </row>
        <row r="759">
          <cell r="A759">
            <v>9787300148779</v>
          </cell>
          <cell r="B759" t="str">
            <v>y(7IH3A0*LOSRRT(&gt;</v>
          </cell>
          <cell r="C759" t="str">
            <v>国际商务谈判（第三版）</v>
          </cell>
          <cell r="D759" t="str">
            <v>杰弗里·库瑞</v>
          </cell>
          <cell r="E759" t="str">
            <v>PPT</v>
          </cell>
          <cell r="G759">
            <v>29</v>
          </cell>
          <cell r="H759">
            <v>40907</v>
          </cell>
        </row>
        <row r="760">
          <cell r="A760">
            <v>9787300148991</v>
          </cell>
          <cell r="B760" t="str">
            <v>y(7IH3A0*LOSTTL(&gt;</v>
          </cell>
          <cell r="C760" t="str">
            <v>国际营销案例——警示篇（第三版）</v>
          </cell>
          <cell r="D760" t="str">
            <v xml:space="preserve">迈克尔·怀特 </v>
          </cell>
          <cell r="E760" t="str">
            <v>PPT</v>
          </cell>
          <cell r="G760">
            <v>28</v>
          </cell>
          <cell r="H760">
            <v>40908</v>
          </cell>
        </row>
        <row r="761">
          <cell r="A761">
            <v>9787300146294</v>
          </cell>
          <cell r="B761" t="str">
            <v>y(7IH3A0*LOQMTO(&gt;</v>
          </cell>
          <cell r="C761" t="str">
            <v>国际经济学简明教程（第三版）</v>
          </cell>
          <cell r="D761" t="str">
            <v>杰弗里·库瑞</v>
          </cell>
          <cell r="E761" t="str">
            <v>PPT</v>
          </cell>
          <cell r="G761">
            <v>28</v>
          </cell>
          <cell r="H761">
            <v>40908</v>
          </cell>
        </row>
        <row r="762">
          <cell r="A762" t="str">
            <v>全国金融硕士核心课程系列教材</v>
          </cell>
        </row>
        <row r="763">
          <cell r="A763" t="str">
            <v>ISBN</v>
          </cell>
          <cell r="B763" t="str">
            <v>条形码</v>
          </cell>
          <cell r="C763" t="str">
            <v>书名</v>
          </cell>
          <cell r="D763" t="str">
            <v>作者</v>
          </cell>
          <cell r="E763" t="str">
            <v>配套资源</v>
          </cell>
          <cell r="F763" t="str">
            <v>项目</v>
          </cell>
          <cell r="G763" t="str">
            <v>单价</v>
          </cell>
          <cell r="H763" t="str">
            <v>出版日期</v>
          </cell>
          <cell r="I763" t="str">
            <v>订数</v>
          </cell>
        </row>
        <row r="764">
          <cell r="A764">
            <v>9787300193618</v>
          </cell>
          <cell r="B764" t="str">
            <v>y(7IH3A0*LTNQLS(&gt;</v>
          </cell>
          <cell r="C764" t="str">
            <v>财务报表分析</v>
          </cell>
          <cell r="D764" t="str">
            <v>何  青</v>
          </cell>
          <cell r="E764" t="str">
            <v>课件</v>
          </cell>
          <cell r="G764">
            <v>59</v>
          </cell>
          <cell r="H764" t="str">
            <v>2014.10</v>
          </cell>
        </row>
        <row r="765">
          <cell r="A765">
            <v>9787300186092</v>
          </cell>
          <cell r="B765" t="str">
            <v>y(7IH3A0*LSQKTM(&gt;</v>
          </cell>
          <cell r="C765" t="str">
            <v>投资学</v>
          </cell>
          <cell r="D765" t="str">
            <v>朱孟楠</v>
          </cell>
          <cell r="E765" t="str">
            <v>课件</v>
          </cell>
          <cell r="G765">
            <v>49</v>
          </cell>
          <cell r="H765">
            <v>2014.3</v>
          </cell>
        </row>
        <row r="766">
          <cell r="A766">
            <v>9787300177526</v>
          </cell>
          <cell r="B766" t="str">
            <v>y(7IH3A0*LRRPMQ(&gt;</v>
          </cell>
          <cell r="C766" t="str">
            <v>金融理论与政策</v>
          </cell>
          <cell r="D766" t="str">
            <v>吴晓求  王广谦</v>
          </cell>
          <cell r="E766" t="str">
            <v>课件</v>
          </cell>
          <cell r="G766">
            <v>49</v>
          </cell>
          <cell r="H766" t="str">
            <v>2013.8</v>
          </cell>
        </row>
        <row r="767">
          <cell r="A767">
            <v>9787300184098</v>
          </cell>
          <cell r="B767" t="str">
            <v>y(7IH3A0*LSOKTS(&gt;</v>
          </cell>
          <cell r="C767" t="str">
            <v>衍生金融工具</v>
          </cell>
          <cell r="D767" t="str">
            <v>王晋忠</v>
          </cell>
          <cell r="E767" t="str">
            <v>课件</v>
          </cell>
          <cell r="G767">
            <v>39</v>
          </cell>
          <cell r="H767" t="str">
            <v>2014.2</v>
          </cell>
        </row>
        <row r="768">
          <cell r="A768">
            <v>9787300177724</v>
          </cell>
          <cell r="B768" t="str">
            <v>y(7IH3A0*LRRRMO(&gt;</v>
          </cell>
          <cell r="C768" t="str">
            <v>金融市场与金融机构</v>
          </cell>
          <cell r="D768" t="str">
            <v>李心丹</v>
          </cell>
          <cell r="E768" t="str">
            <v>课件</v>
          </cell>
          <cell r="G768">
            <v>56</v>
          </cell>
          <cell r="H768" t="str">
            <v>2013.8</v>
          </cell>
        </row>
        <row r="769">
          <cell r="A769">
            <v>9787300176215</v>
          </cell>
          <cell r="B769" t="str">
            <v>y(7IH3A0*LRQMLP(&gt;</v>
          </cell>
          <cell r="C769" t="str">
            <v>公司金融</v>
          </cell>
          <cell r="D769" t="str">
            <v>上海财经大学金融学院《公司金融》编写组</v>
          </cell>
          <cell r="E769" t="str">
            <v>课件</v>
          </cell>
          <cell r="G769">
            <v>58</v>
          </cell>
          <cell r="H769" t="str">
            <v>2013.8</v>
          </cell>
        </row>
        <row r="770">
          <cell r="A770" t="str">
            <v>◆教育部经济管理类核心课程教材</v>
          </cell>
        </row>
        <row r="771">
          <cell r="A771" t="str">
            <v>ISBN</v>
          </cell>
          <cell r="B771" t="str">
            <v>条形码</v>
          </cell>
          <cell r="C771" t="str">
            <v>书名</v>
          </cell>
          <cell r="D771" t="str">
            <v>作者</v>
          </cell>
          <cell r="E771" t="str">
            <v>配套资源</v>
          </cell>
          <cell r="F771" t="str">
            <v>项目</v>
          </cell>
          <cell r="G771" t="str">
            <v>单价</v>
          </cell>
          <cell r="H771" t="str">
            <v>出版日期</v>
          </cell>
          <cell r="I771" t="str">
            <v>订数</v>
          </cell>
        </row>
        <row r="772">
          <cell r="A772">
            <v>9787300211794</v>
          </cell>
          <cell r="B772" t="str">
            <v>y(7IH3A0*MLLRTO(&gt;</v>
          </cell>
          <cell r="C772" t="str">
            <v>财政学（第八版）</v>
          </cell>
          <cell r="D772" t="str">
            <v>陈  共</v>
          </cell>
          <cell r="E772" t="str">
            <v>教学资源库</v>
          </cell>
          <cell r="F772" t="str">
            <v>“十二五”普通高等教育本科国家级规划教材；普通高等教育精品教材；国家级精品课程</v>
          </cell>
          <cell r="G772">
            <v>39</v>
          </cell>
          <cell r="H772" t="str">
            <v>2015.5</v>
          </cell>
        </row>
        <row r="773">
          <cell r="A773">
            <v>9787300202563</v>
          </cell>
          <cell r="B773" t="str">
            <v>y(7IH3A0*MKMPQN(&gt;</v>
          </cell>
          <cell r="C773" t="str">
            <v>经济法（第五版）</v>
          </cell>
          <cell r="D773" t="str">
            <v>赵  威</v>
          </cell>
          <cell r="E773" t="str">
            <v>PPT</v>
          </cell>
          <cell r="F773" t="str">
            <v>普通高等教育“十一五”国家级规划教材</v>
          </cell>
          <cell r="G773">
            <v>38</v>
          </cell>
          <cell r="H773" t="str">
            <v>2014.11</v>
          </cell>
        </row>
        <row r="774">
          <cell r="A774">
            <v>9787300202570</v>
          </cell>
          <cell r="B774" t="str">
            <v>y(7IH3A0*MKMPRK(&gt;</v>
          </cell>
          <cell r="C774" t="str">
            <v>《经济法》（第五版）学习指导书</v>
          </cell>
          <cell r="D774" t="str">
            <v>赵  威</v>
          </cell>
          <cell r="E774" t="str">
            <v>PPT</v>
          </cell>
          <cell r="G774">
            <v>25</v>
          </cell>
          <cell r="H774" t="str">
            <v>2015.1</v>
          </cell>
        </row>
        <row r="775">
          <cell r="A775">
            <v>9787300200255</v>
          </cell>
          <cell r="B775" t="str">
            <v>y(7IH3A0*MKKMPP(&gt;</v>
          </cell>
          <cell r="C775" t="str">
            <v>经济法</v>
          </cell>
          <cell r="D775" t="str">
            <v>马兆瑞</v>
          </cell>
          <cell r="E775" t="str">
            <v>PPT</v>
          </cell>
          <cell r="G775">
            <v>32</v>
          </cell>
          <cell r="H775" t="str">
            <v>2014.10</v>
          </cell>
        </row>
        <row r="776">
          <cell r="A776">
            <v>9787300193809</v>
          </cell>
          <cell r="B776" t="str">
            <v>y(7IH3A0*LTNSKT(&gt;</v>
          </cell>
          <cell r="C776" t="str">
            <v>区域经济学</v>
          </cell>
          <cell r="D776" t="str">
            <v>张  洪</v>
          </cell>
          <cell r="E776" t="str">
            <v>PPT</v>
          </cell>
          <cell r="F776" t="str">
            <v>云南省精品课程教材；云南省普通高等学校“十二五”规划教材</v>
          </cell>
          <cell r="G776">
            <v>45</v>
          </cell>
          <cell r="H776">
            <v>2014.9</v>
          </cell>
        </row>
        <row r="777">
          <cell r="A777">
            <v>9787300197203</v>
          </cell>
          <cell r="B777" t="str">
            <v>y(7IH3A0*LTRMKN(&gt;</v>
          </cell>
          <cell r="C777" t="str">
            <v>简明微观经济学</v>
          </cell>
          <cell r="D777" t="str">
            <v>陈  宪   韩太祥</v>
          </cell>
          <cell r="E777" t="str">
            <v>课件</v>
          </cell>
          <cell r="G777">
            <v>45</v>
          </cell>
          <cell r="H777" t="str">
            <v>2015.1</v>
          </cell>
        </row>
        <row r="778">
          <cell r="A778">
            <v>9787300165943</v>
          </cell>
          <cell r="B778" t="str">
            <v>y(7IH3A0*LQPTON(&gt;</v>
          </cell>
          <cell r="C778" t="str">
            <v>国家预算管理（第三版）</v>
          </cell>
          <cell r="D778" t="str">
            <v>王金秀 等</v>
          </cell>
          <cell r="E778" t="str">
            <v>PPT</v>
          </cell>
          <cell r="F778" t="str">
            <v>“十五”国家级规划教材</v>
          </cell>
          <cell r="G778">
            <v>39</v>
          </cell>
          <cell r="H778">
            <v>2013.1</v>
          </cell>
        </row>
        <row r="779">
          <cell r="A779">
            <v>9787300165134</v>
          </cell>
          <cell r="B779" t="str">
            <v>y(7IH3A0*LQPLNO(&gt;</v>
          </cell>
          <cell r="C779" t="str">
            <v>《财政学》（第七版）学习指导书</v>
          </cell>
          <cell r="D779" t="str">
            <v>王玉帅 等</v>
          </cell>
          <cell r="G779">
            <v>29</v>
          </cell>
          <cell r="H779">
            <v>41239</v>
          </cell>
        </row>
        <row r="780">
          <cell r="A780">
            <v>9787300185385</v>
          </cell>
          <cell r="B780" t="str">
            <v>y(7IH3A0*LSPNSP(&gt;</v>
          </cell>
          <cell r="C780" t="str">
            <v>财政学（第三版）</v>
          </cell>
          <cell r="D780" t="str">
            <v>邓子基
陈  工</v>
          </cell>
          <cell r="G780">
            <v>36</v>
          </cell>
          <cell r="H780">
            <v>41759</v>
          </cell>
        </row>
        <row r="781">
          <cell r="A781">
            <v>9787300163802</v>
          </cell>
          <cell r="B781" t="str">
            <v>y(7IH3A0*LQNSKM(&gt;</v>
          </cell>
          <cell r="C781" t="str">
            <v>财政金融学教程(第二版)</v>
          </cell>
          <cell r="D781" t="str">
            <v>朱  青  庄毓敏</v>
          </cell>
          <cell r="E781" t="str">
            <v>教学资源库</v>
          </cell>
          <cell r="G781">
            <v>35</v>
          </cell>
          <cell r="H781">
            <v>2012.9</v>
          </cell>
        </row>
        <row r="782">
          <cell r="A782">
            <v>9787300162669</v>
          </cell>
          <cell r="B782" t="str">
            <v>y(7IH3A0*LQMQQT(&gt;</v>
          </cell>
          <cell r="C782" t="str">
            <v>金融学（第三版）[货币银行学（第五版）]</v>
          </cell>
          <cell r="D782" t="str">
            <v>黄  达</v>
          </cell>
          <cell r="E782" t="str">
            <v>教学资源库</v>
          </cell>
          <cell r="F782" t="str">
            <v>教育部普通高等教育精品教材；国家级精品课程</v>
          </cell>
          <cell r="G782">
            <v>75</v>
          </cell>
          <cell r="H782">
            <v>2012.12</v>
          </cell>
        </row>
        <row r="783">
          <cell r="A783">
            <v>9787300187464</v>
          </cell>
          <cell r="B783" t="str">
            <v>y(7IH3A0*LSROQO(&gt;</v>
          </cell>
          <cell r="C783" t="str">
            <v>现代经济学原理（第二版）</v>
          </cell>
          <cell r="D783" t="str">
            <v>王  健</v>
          </cell>
          <cell r="G783">
            <v>33</v>
          </cell>
          <cell r="H783" t="str">
            <v>2015.7</v>
          </cell>
        </row>
        <row r="784">
          <cell r="A784">
            <v>9787300215440</v>
          </cell>
          <cell r="B784" t="str">
            <v>y(7IH3A0*MLPOOK(&gt;</v>
          </cell>
          <cell r="C784" t="str">
            <v>预算会计教程</v>
          </cell>
          <cell r="D784" t="str">
            <v>贺蕊莉</v>
          </cell>
          <cell r="G784">
            <v>39</v>
          </cell>
          <cell r="H784" t="str">
            <v>2015.7</v>
          </cell>
        </row>
        <row r="785">
          <cell r="A785">
            <v>9787300211350</v>
          </cell>
          <cell r="B785" t="str">
            <v>y(7IH3A0*MLLNPK(&gt;</v>
          </cell>
          <cell r="C785" t="str">
            <v>资产评估学教程（第五版）</v>
          </cell>
          <cell r="D785" t="str">
            <v>乔志敏   宋  斌</v>
          </cell>
          <cell r="F785" t="str">
            <v>“十二五”普通高等教育本科国家级规划教材</v>
          </cell>
          <cell r="G785">
            <v>36</v>
          </cell>
          <cell r="H785" t="str">
            <v>2015.6</v>
          </cell>
        </row>
        <row r="786">
          <cell r="A786">
            <v>9787300202600</v>
          </cell>
          <cell r="B786" t="str">
            <v>y(7IH3A0*MKMQKK(&gt;</v>
          </cell>
          <cell r="C786" t="str">
            <v>《金融学》（第三版）学习与考试手册</v>
          </cell>
          <cell r="D786" t="str">
            <v>皮天雷</v>
          </cell>
          <cell r="G786">
            <v>32</v>
          </cell>
          <cell r="H786" t="str">
            <v>2014.12</v>
          </cell>
        </row>
        <row r="787">
          <cell r="A787">
            <v>9787300161747</v>
          </cell>
          <cell r="B787" t="str">
            <v>y(7IH3A0*LQLROR(&gt;</v>
          </cell>
          <cell r="C787" t="str">
            <v>地方财政学（第三版）</v>
          </cell>
          <cell r="D787" t="str">
            <v>钟晓敏</v>
          </cell>
          <cell r="E787" t="str">
            <v>课件、附录表格</v>
          </cell>
          <cell r="F787" t="str">
            <v>“十一五”国家级规划教材</v>
          </cell>
          <cell r="G787">
            <v>28</v>
          </cell>
          <cell r="H787">
            <v>2012.12</v>
          </cell>
        </row>
        <row r="788">
          <cell r="A788">
            <v>9787300157467</v>
          </cell>
          <cell r="B788" t="str">
            <v>y(7IH3A0*LPROQR(&gt;</v>
          </cell>
          <cell r="C788" t="str">
            <v>计量经济学（第三版）</v>
          </cell>
          <cell r="D788" t="str">
            <v>林清泉</v>
          </cell>
          <cell r="E788" t="str">
            <v>PPT，习题
答案</v>
          </cell>
          <cell r="G788">
            <v>35</v>
          </cell>
          <cell r="H788">
            <v>41120</v>
          </cell>
        </row>
        <row r="789">
          <cell r="A789">
            <v>9787300173399</v>
          </cell>
          <cell r="B789" t="str">
            <v>y(7IH3A0*LRNNTT(&gt;</v>
          </cell>
          <cell r="C789" t="str">
            <v>经济学说史（修订版）</v>
          </cell>
          <cell r="D789" t="str">
            <v>鲁友章  李宗正</v>
          </cell>
          <cell r="G789">
            <v>59</v>
          </cell>
          <cell r="H789">
            <v>2013.6</v>
          </cell>
        </row>
        <row r="790">
          <cell r="A790">
            <v>9787300155425</v>
          </cell>
          <cell r="B790" t="str">
            <v>y(7IH3A0*LPPOMP(&gt;</v>
          </cell>
          <cell r="C790" t="str">
            <v>国有资产管理（第二版）</v>
          </cell>
          <cell r="D790" t="str">
            <v>刘玉平</v>
          </cell>
          <cell r="E790" t="str">
            <v>PPT</v>
          </cell>
          <cell r="G790">
            <v>32</v>
          </cell>
          <cell r="H790">
            <v>41085</v>
          </cell>
        </row>
        <row r="791">
          <cell r="A791">
            <v>9787300137728</v>
          </cell>
          <cell r="B791" t="str">
            <v>y(7IH3A0*LNRRMS(&gt;</v>
          </cell>
          <cell r="C791" t="str">
            <v>政治经济学概论（第三版）</v>
          </cell>
          <cell r="D791" t="str">
            <v>徐  禾</v>
          </cell>
          <cell r="E791" t="str">
            <v>资源库</v>
          </cell>
          <cell r="G791">
            <v>32</v>
          </cell>
          <cell r="H791">
            <v>40735</v>
          </cell>
        </row>
        <row r="792">
          <cell r="A792">
            <v>9787300102405</v>
          </cell>
          <cell r="B792" t="str">
            <v>y(7IH3A0*LKMOKP(&gt;</v>
          </cell>
          <cell r="C792" t="str">
            <v>中国对外经济关系（修订版）</v>
          </cell>
          <cell r="D792" t="str">
            <v>刘赛力</v>
          </cell>
          <cell r="E792" t="str">
            <v>PPT，习题
答案</v>
          </cell>
          <cell r="F792" t="str">
            <v>北京市高等教育精品教材立项项目</v>
          </cell>
          <cell r="G792">
            <v>29</v>
          </cell>
          <cell r="H792">
            <v>39881</v>
          </cell>
        </row>
        <row r="793">
          <cell r="A793">
            <v>9787300029801</v>
          </cell>
          <cell r="B793" t="str">
            <v>y(7IH3A0*KMTSKL(&gt;</v>
          </cell>
          <cell r="C793" t="str">
            <v>货币银行学</v>
          </cell>
          <cell r="D793" t="str">
            <v>黄  达</v>
          </cell>
          <cell r="E793" t="str">
            <v>教学资源库</v>
          </cell>
          <cell r="F793" t="str">
            <v>教育部面向21世纪课程教材</v>
          </cell>
          <cell r="G793">
            <v>38</v>
          </cell>
          <cell r="H793">
            <v>36769</v>
          </cell>
        </row>
        <row r="794">
          <cell r="A794">
            <v>7300064264</v>
          </cell>
          <cell r="B794" t="str">
            <v>y(7IH3A0*KQOMQK(&gt;</v>
          </cell>
          <cell r="C794" t="str">
            <v>计量经济分析软件</v>
          </cell>
          <cell r="D794" t="str">
            <v>潘省初</v>
          </cell>
          <cell r="G794">
            <v>12</v>
          </cell>
          <cell r="H794">
            <v>38485</v>
          </cell>
        </row>
        <row r="795">
          <cell r="A795">
            <v>9787300111551</v>
          </cell>
          <cell r="B795" t="str">
            <v>y(7IH3A0*LLLPPL(&gt;</v>
          </cell>
          <cell r="C795" t="str">
            <v>经济法（第三版）</v>
          </cell>
          <cell r="D795" t="str">
            <v>赵  威</v>
          </cell>
          <cell r="E795" t="str">
            <v>教学资源库</v>
          </cell>
          <cell r="F795" t="str">
            <v>“十一五”国家级规划教材</v>
          </cell>
          <cell r="G795">
            <v>29.8</v>
          </cell>
          <cell r="H795">
            <v>40085</v>
          </cell>
        </row>
        <row r="796">
          <cell r="A796" t="str">
            <v>◆经管类创新型实验实训系列教材</v>
          </cell>
        </row>
        <row r="797">
          <cell r="A797">
            <v>9787300208817</v>
          </cell>
          <cell r="B797" t="str">
            <v>y(7IH3A0*MKSSLR(&gt;</v>
          </cell>
          <cell r="C797" t="str">
            <v>基础会计实训（第二版）</v>
          </cell>
          <cell r="D797" t="str">
            <v>陈真子</v>
          </cell>
          <cell r="E797" t="str">
            <v>课件，案例等</v>
          </cell>
          <cell r="G797">
            <v>29.8</v>
          </cell>
          <cell r="H797" t="str">
            <v>2015.3</v>
          </cell>
        </row>
        <row r="798">
          <cell r="A798">
            <v>9787300157474</v>
          </cell>
          <cell r="B798" t="str">
            <v>y(7IH3A0*LPRORO(&gt;</v>
          </cell>
          <cell r="C798" t="str">
            <v>商业银行经营模拟实训</v>
          </cell>
          <cell r="D798" t="str">
            <v xml:space="preserve">宋  坤 </v>
          </cell>
          <cell r="G798">
            <v>39.800000000000004</v>
          </cell>
          <cell r="H798">
            <v>2012.6</v>
          </cell>
        </row>
        <row r="800">
          <cell r="A800" t="str">
            <v>◆其他经济学教材</v>
          </cell>
        </row>
        <row r="801">
          <cell r="A801" t="str">
            <v>ISBN</v>
          </cell>
          <cell r="B801" t="str">
            <v>条形码</v>
          </cell>
          <cell r="C801" t="str">
            <v>书名</v>
          </cell>
          <cell r="D801" t="str">
            <v>作者</v>
          </cell>
          <cell r="E801" t="str">
            <v>配套资源</v>
          </cell>
          <cell r="F801" t="str">
            <v>项目</v>
          </cell>
          <cell r="G801" t="str">
            <v>单价</v>
          </cell>
          <cell r="H801" t="str">
            <v>出版日期</v>
          </cell>
          <cell r="I801" t="str">
            <v>订数</v>
          </cell>
        </row>
        <row r="802">
          <cell r="A802">
            <v>9787300199849</v>
          </cell>
          <cell r="B802" t="str">
            <v>y(7IH3A0*LTTSOT(&gt;</v>
          </cell>
          <cell r="C802" t="str">
            <v>经济学基础知识读本</v>
          </cell>
          <cell r="D802" t="str">
            <v>尹伯成</v>
          </cell>
          <cell r="G802">
            <v>36</v>
          </cell>
          <cell r="H802" t="str">
            <v>2015.2</v>
          </cell>
        </row>
        <row r="803">
          <cell r="A803">
            <v>9787300174808</v>
          </cell>
          <cell r="B803" t="str">
            <v>y(7IH3A0*LROSKS(&gt;</v>
          </cell>
          <cell r="C803" t="str">
            <v>政治经济学：原理·前沿·案例</v>
          </cell>
          <cell r="D803" t="str">
            <v>王军旗  刘  儒</v>
          </cell>
          <cell r="E803" t="str">
            <v>PPT</v>
          </cell>
          <cell r="G803">
            <v>45</v>
          </cell>
          <cell r="H803">
            <v>2013.6</v>
          </cell>
        </row>
        <row r="804">
          <cell r="A804">
            <v>9787300166025</v>
          </cell>
          <cell r="B804" t="str">
            <v>y(7IH3A0*LQQKMP(&gt;</v>
          </cell>
          <cell r="C804" t="str">
            <v>AP统计学基础教程</v>
          </cell>
          <cell r="D804" t="str">
            <v>吕小康</v>
          </cell>
          <cell r="G804">
            <v>45</v>
          </cell>
          <cell r="H804">
            <v>41351</v>
          </cell>
        </row>
        <row r="805">
          <cell r="A805">
            <v>9787300171104</v>
          </cell>
          <cell r="B805" t="str">
            <v>y(7IH3A0*LRLLKO(&gt;</v>
          </cell>
          <cell r="C805" t="str">
            <v>2014 考研历届数学真题题型解析（数学三）</v>
          </cell>
          <cell r="D805" t="str">
            <v>黄先开  曹显兵</v>
          </cell>
          <cell r="G805">
            <v>48</v>
          </cell>
          <cell r="H805">
            <v>41346</v>
          </cell>
        </row>
        <row r="806">
          <cell r="A806">
            <v>9787300171111</v>
          </cell>
          <cell r="B806" t="str">
            <v>y(7IH3A0*LRLLLL(&gt;</v>
          </cell>
          <cell r="C806" t="str">
            <v>2014 考研历届数学真题题型解析（数学一）</v>
          </cell>
          <cell r="D806" t="str">
            <v>黄先开  曹显兵</v>
          </cell>
          <cell r="G806">
            <v>56</v>
          </cell>
          <cell r="H806">
            <v>41346</v>
          </cell>
        </row>
        <row r="807">
          <cell r="A807">
            <v>9787300172514</v>
          </cell>
          <cell r="B807" t="str">
            <v>y(7IH3A0*LRMPLO(&gt;</v>
          </cell>
          <cell r="C807" t="str">
            <v>经济类专业学位联考综合能力考试题库</v>
          </cell>
          <cell r="D807" t="str">
            <v>周建武</v>
          </cell>
          <cell r="G807">
            <v>49</v>
          </cell>
          <cell r="H807">
            <v>41374</v>
          </cell>
        </row>
        <row r="808">
          <cell r="A808">
            <v>9787300172521</v>
          </cell>
          <cell r="B808" t="str">
            <v>y(7IH3A0*LRMPML(&gt;</v>
          </cell>
          <cell r="C808" t="str">
            <v>经济类专业学位联考综合能力考试指南</v>
          </cell>
          <cell r="D808" t="str">
            <v>周建武</v>
          </cell>
          <cell r="G808">
            <v>88</v>
          </cell>
          <cell r="H808">
            <v>41371</v>
          </cell>
        </row>
        <row r="809">
          <cell r="A809">
            <v>9787300177366</v>
          </cell>
          <cell r="B809" t="str">
            <v>y(7IH3A0*LRRNQQ(&gt;</v>
          </cell>
          <cell r="C809" t="str">
            <v>商业银行业务与经营实验教程</v>
          </cell>
          <cell r="D809" t="str">
            <v>姜达洋</v>
          </cell>
          <cell r="G809">
            <v>32</v>
          </cell>
          <cell r="H809" t="str">
            <v>2013.8</v>
          </cell>
        </row>
        <row r="810">
          <cell r="A810">
            <v>9787300147529</v>
          </cell>
          <cell r="B810" t="str">
            <v>y(7IH3A0*LORPMT(&gt;</v>
          </cell>
          <cell r="C810" t="str">
            <v>经济、生态与环境科学中的数学模型</v>
          </cell>
          <cell r="D810" t="str">
            <v>纳塔丽·西德南科（Natali Hritonenko)</v>
          </cell>
          <cell r="G810">
            <v>28</v>
          </cell>
          <cell r="H810">
            <v>40903</v>
          </cell>
        </row>
        <row r="811">
          <cell r="A811">
            <v>9787300163710</v>
          </cell>
          <cell r="B811" t="str">
            <v>y(7IH3A0*LQNRLK(&gt;</v>
          </cell>
          <cell r="C811" t="str">
            <v>中国市场经济通论</v>
          </cell>
          <cell r="D811" t="str">
            <v>陈甬军  胡德宝 等</v>
          </cell>
          <cell r="G811">
            <v>34.799999999999997</v>
          </cell>
          <cell r="H811">
            <v>41183</v>
          </cell>
        </row>
        <row r="812">
          <cell r="A812">
            <v>9787300125633</v>
          </cell>
          <cell r="B812" t="str">
            <v>y(7IH3A0*LMPQNN(&gt;</v>
          </cell>
          <cell r="C812" t="str">
            <v>经济学综合案例教学</v>
          </cell>
          <cell r="D812" t="str">
            <v>皮修平  周镕基</v>
          </cell>
          <cell r="G812">
            <v>35</v>
          </cell>
          <cell r="H812">
            <v>40417</v>
          </cell>
        </row>
        <row r="813">
          <cell r="A813" t="str">
            <v>金融、财政</v>
          </cell>
        </row>
        <row r="814">
          <cell r="A814" t="str">
            <v>◆经济管理类课程教材·金融系列</v>
          </cell>
        </row>
        <row r="815">
          <cell r="A815" t="str">
            <v>ISBN</v>
          </cell>
          <cell r="B815" t="str">
            <v>条形码</v>
          </cell>
          <cell r="C815" t="str">
            <v>书名</v>
          </cell>
          <cell r="D815" t="str">
            <v>作者</v>
          </cell>
          <cell r="E815" t="str">
            <v>配套资源</v>
          </cell>
          <cell r="F815" t="str">
            <v>项目</v>
          </cell>
          <cell r="G815" t="str">
            <v>单价</v>
          </cell>
          <cell r="H815" t="str">
            <v>出版日期</v>
          </cell>
          <cell r="I815" t="str">
            <v>订数</v>
          </cell>
        </row>
        <row r="816">
          <cell r="A816">
            <v>9787300191263</v>
          </cell>
          <cell r="B816" t="str">
            <v>y(7IH3A0*LTLMQN(&gt;</v>
          </cell>
          <cell r="C816" t="str">
            <v>金融学（第三版）（精编版·修订版）</v>
          </cell>
          <cell r="D816" t="str">
            <v>黄  达</v>
          </cell>
          <cell r="E816" t="str">
            <v>教学资源库</v>
          </cell>
          <cell r="F816" t="str">
            <v>教育部经济管理类核心课程教材；“十二五”普通高等教育本科国家级规划教材；国家级精品课程</v>
          </cell>
          <cell r="G816">
            <v>36</v>
          </cell>
          <cell r="H816">
            <v>41765</v>
          </cell>
        </row>
        <row r="817">
          <cell r="A817">
            <v>9787300195520</v>
          </cell>
          <cell r="B817" t="str">
            <v>y(7IH3A0*LTPPMK(&gt;</v>
          </cell>
          <cell r="C817" t="str">
            <v>随机过程与金融衍生品</v>
          </cell>
          <cell r="D817" t="str">
            <v>汤  珂</v>
          </cell>
          <cell r="E817" t="str">
            <v>课件</v>
          </cell>
          <cell r="G817">
            <v>28</v>
          </cell>
          <cell r="H817">
            <v>2014.9</v>
          </cell>
        </row>
        <row r="818">
          <cell r="A818">
            <v>9787300198538</v>
          </cell>
          <cell r="B818" t="str">
            <v>y(7IH3A0*LTSPNS(&gt;</v>
          </cell>
          <cell r="C818" t="str">
            <v>金融市场与金融机构</v>
          </cell>
          <cell r="D818" t="str">
            <v>李心丹</v>
          </cell>
          <cell r="E818" t="str">
            <v>课件</v>
          </cell>
          <cell r="F818" t="str">
            <v>“十二五”江苏省高等学校重点教材</v>
          </cell>
          <cell r="G818">
            <v>46</v>
          </cell>
          <cell r="H818" t="str">
            <v>2015.4</v>
          </cell>
        </row>
        <row r="819">
          <cell r="A819">
            <v>9787300170220</v>
          </cell>
          <cell r="B819" t="str">
            <v>y(7IH3A0*LRKMMK(&gt;</v>
          </cell>
          <cell r="C819" t="str">
            <v>金融市场学</v>
          </cell>
          <cell r="D819" t="str">
            <v>刘  园</v>
          </cell>
          <cell r="E819" t="str">
            <v>PPT</v>
          </cell>
          <cell r="G819">
            <v>35</v>
          </cell>
          <cell r="H819">
            <v>2013.3</v>
          </cell>
        </row>
        <row r="820">
          <cell r="A820">
            <v>9787300194998</v>
          </cell>
          <cell r="B820" t="str">
            <v>y(7IH3A0*LTOTTS(&gt;</v>
          </cell>
          <cell r="C820" t="str">
            <v>金融专业英语</v>
          </cell>
          <cell r="D820" t="str">
            <v>张成思   张步昙</v>
          </cell>
          <cell r="E820" t="str">
            <v>课件</v>
          </cell>
          <cell r="G820">
            <v>28</v>
          </cell>
          <cell r="H820" t="str">
            <v>2014.8</v>
          </cell>
        </row>
        <row r="821">
          <cell r="A821">
            <v>9787300172774</v>
          </cell>
          <cell r="B821" t="str">
            <v>y(7IH3A0*LRMRRO(&gt;</v>
          </cell>
          <cell r="C821" t="str">
            <v>投资学（第二版）</v>
          </cell>
          <cell r="D821" t="str">
            <v>汪昌云  类承曜  谭松涛</v>
          </cell>
          <cell r="E821" t="str">
            <v>课件</v>
          </cell>
          <cell r="G821">
            <v>38</v>
          </cell>
          <cell r="H821">
            <v>2013.6</v>
          </cell>
        </row>
        <row r="822">
          <cell r="A822">
            <v>9787300202686</v>
          </cell>
          <cell r="B822" t="str">
            <v>y(7IH3A0*MKMQSQ(&gt;</v>
          </cell>
          <cell r="C822" t="str">
            <v>金融营销（第二版）</v>
          </cell>
          <cell r="D822" t="str">
            <v>杨米沙</v>
          </cell>
          <cell r="E822" t="str">
            <v>PPT</v>
          </cell>
          <cell r="G822">
            <v>38</v>
          </cell>
          <cell r="H822" t="str">
            <v>2014.12</v>
          </cell>
        </row>
        <row r="823">
          <cell r="A823">
            <v>9787300138329</v>
          </cell>
          <cell r="B823" t="str">
            <v>y(7IH3A0*LNSNMT(&gt;</v>
          </cell>
          <cell r="C823" t="str">
            <v>微观金融学导论</v>
          </cell>
          <cell r="D823" t="str">
            <v>文  华</v>
          </cell>
          <cell r="G823">
            <v>25</v>
          </cell>
          <cell r="H823">
            <v>40767</v>
          </cell>
        </row>
        <row r="824">
          <cell r="A824">
            <v>9787300138503</v>
          </cell>
          <cell r="B824" t="str">
            <v>y(7IH3A0*LNSPKN(&gt;</v>
          </cell>
          <cell r="C824" t="str">
            <v>公司财务</v>
          </cell>
          <cell r="D824" t="str">
            <v>向  东　邓  鑫</v>
          </cell>
          <cell r="G824">
            <v>33</v>
          </cell>
          <cell r="H824">
            <v>2011.6</v>
          </cell>
        </row>
        <row r="825">
          <cell r="A825">
            <v>9787300121499</v>
          </cell>
          <cell r="B825" t="str">
            <v>y(7IH3A0*LMLOTT(&gt;</v>
          </cell>
          <cell r="C825" t="str">
            <v>商业银行营销教程</v>
          </cell>
          <cell r="D825" t="str">
            <v>陈  颖</v>
          </cell>
          <cell r="E825" t="str">
            <v>PPT</v>
          </cell>
          <cell r="F825" t="str">
            <v>北京市高等教育精品教材立项项目</v>
          </cell>
          <cell r="G825">
            <v>38</v>
          </cell>
          <cell r="H825">
            <v>40364</v>
          </cell>
        </row>
        <row r="826">
          <cell r="A826">
            <v>9787300129426</v>
          </cell>
          <cell r="B826" t="str">
            <v>y(7IH3A0*LMTOMQ(&gt;</v>
          </cell>
          <cell r="C826" t="str">
            <v>基于EVIEWS的金融计量学</v>
          </cell>
          <cell r="D826" t="str">
            <v>汪昌云  戴稳胜  张成思</v>
          </cell>
          <cell r="E826" t="str">
            <v>PPT</v>
          </cell>
          <cell r="G826">
            <v>29</v>
          </cell>
          <cell r="H826">
            <v>40556</v>
          </cell>
        </row>
        <row r="827">
          <cell r="A827">
            <v>9787300118604</v>
          </cell>
          <cell r="B827" t="str">
            <v>y(7IH3A0*LLSQKO(&gt;</v>
          </cell>
          <cell r="C827" t="str">
            <v>国际金融市场（第二版）</v>
          </cell>
          <cell r="D827" t="str">
            <v>史燕平</v>
          </cell>
          <cell r="E827" t="str">
            <v>PPT</v>
          </cell>
          <cell r="F827" t="str">
            <v>教育部面向21世纪课程教材</v>
          </cell>
          <cell r="G827">
            <v>25</v>
          </cell>
          <cell r="H827">
            <v>40342</v>
          </cell>
        </row>
        <row r="828">
          <cell r="A828">
            <v>9787300184173</v>
          </cell>
          <cell r="B828" t="str">
            <v>y(7IH3A0*LSOLRN(&gt;</v>
          </cell>
          <cell r="C828" t="str">
            <v>证券投资学（第四版）</v>
          </cell>
          <cell r="D828" t="str">
            <v>吴晓求</v>
          </cell>
          <cell r="E828" t="str">
            <v>资源库</v>
          </cell>
          <cell r="F828" t="str">
            <v>“十二五”普通高等教育本科国家级规划教材</v>
          </cell>
          <cell r="G828">
            <v>56</v>
          </cell>
          <cell r="H828" t="str">
            <v>2014.2</v>
          </cell>
        </row>
        <row r="829">
          <cell r="A829">
            <v>9787300207018</v>
          </cell>
          <cell r="B829" t="str">
            <v>y(7IH3A0*MKRKLS(&gt;</v>
          </cell>
          <cell r="C829" t="str">
            <v>证券投资学（第四版）（精编版）</v>
          </cell>
          <cell r="D829" t="str">
            <v>吴晓求</v>
          </cell>
          <cell r="E829" t="str">
            <v>课件</v>
          </cell>
          <cell r="F829" t="str">
            <v>“十二五”普通高等教育本科国家级规划教材</v>
          </cell>
          <cell r="G829">
            <v>39</v>
          </cell>
          <cell r="H829" t="str">
            <v>2015.3</v>
          </cell>
        </row>
        <row r="830">
          <cell r="A830">
            <v>9787300209890</v>
          </cell>
          <cell r="B830" t="str">
            <v>y(7IH3A0*MKTSTK(&gt;</v>
          </cell>
          <cell r="C830" t="str">
            <v>国际金融（第五版）</v>
          </cell>
          <cell r="D830" t="str">
            <v>陈雨露</v>
          </cell>
          <cell r="E830" t="str">
            <v>教学资源库</v>
          </cell>
          <cell r="F830" t="str">
            <v>“十二五”普通高等教育本科国家级规划教材；教育部普通高等教育精品教材</v>
          </cell>
          <cell r="G830">
            <v>58</v>
          </cell>
          <cell r="H830" t="str">
            <v>2015.7</v>
          </cell>
        </row>
        <row r="831">
          <cell r="A831">
            <v>9787300214870</v>
          </cell>
          <cell r="B831" t="str">
            <v>y(7IH3A0*MLOSRK(&gt;</v>
          </cell>
          <cell r="C831" t="str">
            <v>国际金融（第五版）学习指导书</v>
          </cell>
          <cell r="D831" t="str">
            <v>陈雨露  王  芳</v>
          </cell>
          <cell r="G831">
            <v>26</v>
          </cell>
          <cell r="H831" t="str">
            <v>2015.8</v>
          </cell>
        </row>
        <row r="832">
          <cell r="A832">
            <v>9787300209883</v>
          </cell>
          <cell r="B832" t="str">
            <v>y(7IH3A0*MKTSSN(&gt;</v>
          </cell>
          <cell r="C832" t="str">
            <v>国际金融（第五版）（精编版）</v>
          </cell>
          <cell r="D832" t="str">
            <v>陈雨露</v>
          </cell>
          <cell r="E832" t="str">
            <v>教学资源库</v>
          </cell>
          <cell r="F832" t="str">
            <v>同上</v>
          </cell>
          <cell r="G832">
            <v>36</v>
          </cell>
          <cell r="H832" t="str">
            <v>2015.5</v>
          </cell>
        </row>
        <row r="833">
          <cell r="A833">
            <v>9787300212081</v>
          </cell>
          <cell r="B833" t="str">
            <v>y(7IH3A0*MLMKSL(&gt;</v>
          </cell>
          <cell r="C833" t="str">
            <v>金融风险管理</v>
          </cell>
          <cell r="D833" t="str">
            <v>陆  静</v>
          </cell>
          <cell r="E833" t="str">
            <v>课件</v>
          </cell>
          <cell r="G833">
            <v>48</v>
          </cell>
          <cell r="H833" t="str">
            <v>2015.9</v>
          </cell>
        </row>
        <row r="834">
          <cell r="A834">
            <v>9787300168753</v>
          </cell>
          <cell r="B834" t="str">
            <v>y(7IH3A0*LQSRPN(&gt;</v>
          </cell>
          <cell r="C834" t="str">
            <v>固定收益证券（第三版）</v>
          </cell>
          <cell r="D834" t="str">
            <v>类承曜</v>
          </cell>
          <cell r="E834" t="str">
            <v>PPT</v>
          </cell>
          <cell r="F834" t="str">
            <v>教育部国家重点学科示范课程教材</v>
          </cell>
          <cell r="G834">
            <v>30</v>
          </cell>
          <cell r="H834" t="str">
            <v>2013.3</v>
          </cell>
        </row>
        <row r="835">
          <cell r="A835">
            <v>9787300112886</v>
          </cell>
          <cell r="B835" t="str">
            <v>y(7IH3A0*LLMSSQ(&gt;</v>
          </cell>
          <cell r="C835" t="str">
            <v>金融衍生产品定价教程</v>
          </cell>
          <cell r="D835" t="str">
            <v>张树德</v>
          </cell>
          <cell r="G835">
            <v>29</v>
          </cell>
          <cell r="H835">
            <v>40209</v>
          </cell>
        </row>
        <row r="836">
          <cell r="A836">
            <v>9787300170237</v>
          </cell>
          <cell r="B836" t="str">
            <v>y(7IH3A0*LRKMNR(&gt;</v>
          </cell>
          <cell r="C836" t="str">
            <v>金融工程（第三版）</v>
          </cell>
          <cell r="D836" t="str">
            <v>林清泉</v>
          </cell>
          <cell r="E836" t="str">
            <v>PPT</v>
          </cell>
          <cell r="G836">
            <v>35</v>
          </cell>
          <cell r="H836" t="str">
            <v>2013.3</v>
          </cell>
        </row>
        <row r="837">
          <cell r="A837">
            <v>9787300175140</v>
          </cell>
          <cell r="B837" t="str">
            <v>y(7IH3A0*LRPLOK(&gt;</v>
          </cell>
          <cell r="C837" t="str">
            <v>项目融资（第二版）</v>
          </cell>
          <cell r="D837" t="str">
            <v>任淮秀</v>
          </cell>
          <cell r="E837" t="str">
            <v>课件</v>
          </cell>
          <cell r="G837">
            <v>32</v>
          </cell>
          <cell r="H837" t="str">
            <v>2013.9</v>
          </cell>
        </row>
        <row r="838">
          <cell r="A838">
            <v>9787300172590</v>
          </cell>
          <cell r="B838" t="str">
            <v>y(7IH3A0*LRMPTK(&gt;</v>
          </cell>
          <cell r="C838" t="str">
            <v>金融衍生工具（第二版）</v>
          </cell>
          <cell r="D838" t="str">
            <v>汪昌云</v>
          </cell>
          <cell r="E838" t="str">
            <v>课件</v>
          </cell>
          <cell r="F838" t="str">
            <v>“十二五”普通高等教育本科国家级规划教材</v>
          </cell>
          <cell r="G838">
            <v>45</v>
          </cell>
          <cell r="H838" t="str">
            <v>2013.8</v>
          </cell>
        </row>
        <row r="839">
          <cell r="A839">
            <v>9787300177984</v>
          </cell>
          <cell r="B839" t="str">
            <v>y(7IH3A0*LRRTSO(&gt;</v>
          </cell>
          <cell r="C839" t="str">
            <v>固定收益证券</v>
          </cell>
          <cell r="D839" t="str">
            <v>林清泉</v>
          </cell>
          <cell r="E839" t="str">
            <v>课件</v>
          </cell>
          <cell r="G839">
            <v>35</v>
          </cell>
          <cell r="H839" t="str">
            <v>2013.8</v>
          </cell>
        </row>
        <row r="840">
          <cell r="A840">
            <v>9787300180090</v>
          </cell>
          <cell r="B840" t="str">
            <v>y(7IH3A0*LSKKTK(&gt;</v>
          </cell>
          <cell r="C840" t="str">
            <v>项目评估与管理（第二版）</v>
          </cell>
          <cell r="D840" t="str">
            <v>路君平</v>
          </cell>
          <cell r="E840" t="str">
            <v>课件</v>
          </cell>
          <cell r="G840">
            <v>43</v>
          </cell>
          <cell r="H840">
            <v>41529</v>
          </cell>
        </row>
        <row r="841">
          <cell r="A841">
            <v>9787300192673</v>
          </cell>
          <cell r="B841" t="str">
            <v>y(7IH3A0*LTMQRN(&gt;</v>
          </cell>
          <cell r="C841" t="str">
            <v>资产评估理论与案例分析（第二版）</v>
          </cell>
          <cell r="D841" t="str">
            <v>路君平</v>
          </cell>
          <cell r="G841">
            <v>34</v>
          </cell>
          <cell r="H841">
            <v>2014.6</v>
          </cell>
        </row>
        <row r="842">
          <cell r="A842">
            <v>9787300182407</v>
          </cell>
          <cell r="B842" t="str">
            <v>y(7IH3A0*LSMOKR(&gt;</v>
          </cell>
          <cell r="C842" t="str">
            <v>投资经济学（第四版）</v>
          </cell>
          <cell r="D842" t="str">
            <v>任淮秀</v>
          </cell>
          <cell r="E842" t="str">
            <v>课件</v>
          </cell>
          <cell r="F842" t="str">
            <v>“十二五”普通高等教育本科国家级规划教材</v>
          </cell>
          <cell r="G842">
            <v>38</v>
          </cell>
          <cell r="H842">
            <v>41584</v>
          </cell>
        </row>
        <row r="843">
          <cell r="A843">
            <v>9787300182421</v>
          </cell>
          <cell r="B843" t="str">
            <v>y(7IH3A0*LSMOML(&gt;</v>
          </cell>
          <cell r="C843" t="str">
            <v>项目管理（第二版）</v>
          </cell>
          <cell r="D843" t="str">
            <v>任淮秀</v>
          </cell>
          <cell r="E843" t="str">
            <v>课件</v>
          </cell>
          <cell r="G843">
            <v>29</v>
          </cell>
          <cell r="H843">
            <v>41619</v>
          </cell>
        </row>
        <row r="844">
          <cell r="A844">
            <v>9787300147277</v>
          </cell>
          <cell r="B844" t="str">
            <v>y(7IH3A0*LORMRR(&gt;</v>
          </cell>
          <cell r="C844" t="str">
            <v>金融计量学：时间序列分析视角</v>
          </cell>
          <cell r="D844" t="str">
            <v>张成思</v>
          </cell>
          <cell r="E844" t="str">
            <v>资源库</v>
          </cell>
          <cell r="G844">
            <v>38</v>
          </cell>
          <cell r="H844">
            <v>40939</v>
          </cell>
        </row>
        <row r="845">
          <cell r="A845">
            <v>9787300214047</v>
          </cell>
          <cell r="B845" t="str">
            <v>y(7IH3A0*MLOKOR(&gt;</v>
          </cell>
          <cell r="C845" t="str">
            <v>金融企业会计（第二版）</v>
          </cell>
          <cell r="D845" t="str">
            <v>关新红　李晓梅</v>
          </cell>
          <cell r="E845" t="str">
            <v>PPT</v>
          </cell>
          <cell r="G845">
            <v>45</v>
          </cell>
          <cell r="H845" t="str">
            <v>2015.8</v>
          </cell>
        </row>
        <row r="846">
          <cell r="A846">
            <v>9787300214054</v>
          </cell>
          <cell r="B846" t="str">
            <v>y(7IH3A0*MLOKPO(&gt;</v>
          </cell>
          <cell r="C846" t="str">
            <v>证券投资技术分析（第五版）</v>
          </cell>
          <cell r="D846" t="str">
            <v>李向科</v>
          </cell>
          <cell r="E846" t="str">
            <v>PPT</v>
          </cell>
          <cell r="G846">
            <v>42</v>
          </cell>
          <cell r="H846" t="str">
            <v>2015.8</v>
          </cell>
        </row>
        <row r="847">
          <cell r="A847">
            <v>9787300130972</v>
          </cell>
          <cell r="B847" t="str">
            <v>y(7IH3A0*LNKTRM(&gt;</v>
          </cell>
          <cell r="C847" t="str">
            <v>电子支付与网络银行（第二版）</v>
          </cell>
          <cell r="D847" t="str">
            <v>周  虹</v>
          </cell>
          <cell r="E847" t="str">
            <v>PPT</v>
          </cell>
          <cell r="F847" t="str">
            <v>“十一五”国家级规划教材</v>
          </cell>
          <cell r="G847">
            <v>29.8</v>
          </cell>
          <cell r="H847">
            <v>40679</v>
          </cell>
        </row>
        <row r="848">
          <cell r="A848">
            <v>9787300184111</v>
          </cell>
          <cell r="B848" t="str">
            <v>y(7IH3A0*LSOLLL(&gt;</v>
          </cell>
          <cell r="C848" t="str">
            <v>保险学（第四版）</v>
          </cell>
          <cell r="D848" t="str">
            <v>张洪涛
郑功成</v>
          </cell>
          <cell r="E848" t="str">
            <v>教学资源库</v>
          </cell>
          <cell r="F848" t="str">
            <v>“十二五”普通高等教育本科国家级规划教材</v>
          </cell>
          <cell r="G848">
            <v>39</v>
          </cell>
          <cell r="H848" t="str">
            <v>2014.2</v>
          </cell>
        </row>
        <row r="849">
          <cell r="A849">
            <v>9787300197234</v>
          </cell>
          <cell r="B849" t="str">
            <v>y(7IH3A0*LTRMNO(&gt;</v>
          </cell>
          <cell r="C849" t="str">
            <v>商业银行业务与经营（第四版）</v>
          </cell>
          <cell r="D849" t="str">
            <v>庄毓敏</v>
          </cell>
          <cell r="E849" t="str">
            <v>教学资源库</v>
          </cell>
          <cell r="F849" t="str">
            <v>“十二五”普通高等教育本科国家级规划教材</v>
          </cell>
          <cell r="G849">
            <v>39</v>
          </cell>
          <cell r="H849" t="str">
            <v>2014.10</v>
          </cell>
        </row>
        <row r="850">
          <cell r="A850">
            <v>9787300123547</v>
          </cell>
          <cell r="B850" t="str">
            <v>y(7IH3A0*LMNPOR(&gt;</v>
          </cell>
          <cell r="C850" t="str">
            <v>商业银行业务与经营（第二版）</v>
          </cell>
          <cell r="D850" t="str">
            <v>史建平
吴治民</v>
          </cell>
          <cell r="E850" t="str">
            <v>PPT、习题集</v>
          </cell>
          <cell r="F850" t="str">
            <v>北京市高等教育精品教材立项项目</v>
          </cell>
          <cell r="G850">
            <v>29</v>
          </cell>
          <cell r="H850">
            <v>40450</v>
          </cell>
        </row>
        <row r="851">
          <cell r="A851">
            <v>9787300160542</v>
          </cell>
          <cell r="B851" t="str">
            <v>y(7IH3A0*LQKPOM(&gt;</v>
          </cell>
          <cell r="C851" t="str">
            <v>国际结算（第四版）</v>
          </cell>
          <cell r="D851" t="str">
            <v>庞  红  尹继红  沈瑞年</v>
          </cell>
          <cell r="E851" t="str">
            <v>教学资源库</v>
          </cell>
          <cell r="G851">
            <v>33</v>
          </cell>
          <cell r="H851">
            <v>41106</v>
          </cell>
        </row>
        <row r="852">
          <cell r="A852">
            <v>9787300129068</v>
          </cell>
          <cell r="B852" t="str">
            <v>y(7IH3A0*LMTKQS(&gt;</v>
          </cell>
          <cell r="C852" t="str">
            <v>金融学考试手册——核心考点命题思路分析</v>
          </cell>
          <cell r="D852" t="str">
            <v>翔高教育考研金融学命题研究中心</v>
          </cell>
          <cell r="G852">
            <v>28</v>
          </cell>
          <cell r="H852">
            <v>40497</v>
          </cell>
        </row>
        <row r="853">
          <cell r="A853">
            <v>9787300070711</v>
          </cell>
          <cell r="B853" t="str">
            <v>y(7IH3A0*KRKRLL(&gt;</v>
          </cell>
          <cell r="C853" t="str">
            <v>现代商业银行业务与经营</v>
          </cell>
          <cell r="D853" t="str">
            <v>龚明华</v>
          </cell>
          <cell r="E853" t="str">
            <v>PPT</v>
          </cell>
          <cell r="G853">
            <v>33</v>
          </cell>
          <cell r="H853">
            <v>38796</v>
          </cell>
        </row>
        <row r="854">
          <cell r="A854" t="str">
            <v>◆新编21世纪金融学系列教材</v>
          </cell>
        </row>
        <row r="855">
          <cell r="A855" t="str">
            <v>ISBN</v>
          </cell>
          <cell r="B855" t="str">
            <v>条形码</v>
          </cell>
          <cell r="C855" t="str">
            <v>书名</v>
          </cell>
          <cell r="D855" t="str">
            <v>作者</v>
          </cell>
          <cell r="E855" t="str">
            <v>配套资源</v>
          </cell>
          <cell r="F855" t="str">
            <v>项目</v>
          </cell>
          <cell r="G855" t="str">
            <v>单价</v>
          </cell>
          <cell r="H855" t="str">
            <v>出版日期</v>
          </cell>
          <cell r="I855" t="str">
            <v>订数</v>
          </cell>
        </row>
        <row r="856">
          <cell r="A856">
            <v>9787300206837</v>
          </cell>
          <cell r="B856" t="str">
            <v>y(7IH3A0*MKQSNR(&gt;</v>
          </cell>
          <cell r="C856" t="str">
            <v>证券市场概论（第六版）</v>
          </cell>
          <cell r="D856" t="str">
            <v>魏建华     李  雯     方  芳 等</v>
          </cell>
          <cell r="E856" t="str">
            <v>课件</v>
          </cell>
          <cell r="G856">
            <v>32</v>
          </cell>
          <cell r="H856" t="str">
            <v>2015.2</v>
          </cell>
        </row>
        <row r="857">
          <cell r="A857">
            <v>9787300208169</v>
          </cell>
          <cell r="B857" t="str">
            <v>y(7IH3A0*MKSLQT(&gt;</v>
          </cell>
          <cell r="C857" t="str">
            <v>证券投资分析（第六版）</v>
          </cell>
          <cell r="D857" t="str">
            <v>赵锡军     魏建华</v>
          </cell>
          <cell r="E857" t="str">
            <v>课件</v>
          </cell>
          <cell r="G857">
            <v>38</v>
          </cell>
          <cell r="H857" t="str">
            <v>2015.4</v>
          </cell>
        </row>
        <row r="858">
          <cell r="A858">
            <v>9787300205526</v>
          </cell>
          <cell r="B858" t="str">
            <v>y(7IH3A0*MKPPMQ(&gt;</v>
          </cell>
          <cell r="C858" t="str">
            <v>现代商业银行经营管理原理与实务</v>
          </cell>
          <cell r="D858" t="str">
            <v>唐士奇</v>
          </cell>
          <cell r="E858" t="str">
            <v>课件</v>
          </cell>
          <cell r="G858">
            <v>38</v>
          </cell>
          <cell r="H858">
            <v>2015.1</v>
          </cell>
        </row>
        <row r="859">
          <cell r="A859">
            <v>9787300199658</v>
          </cell>
          <cell r="B859" t="str">
            <v>y(7IH3A0*LTTQPS(&gt;</v>
          </cell>
          <cell r="C859" t="str">
            <v>证券投资学</v>
          </cell>
          <cell r="D859" t="str">
            <v>沈  悦</v>
          </cell>
          <cell r="E859" t="str">
            <v>课件</v>
          </cell>
          <cell r="G859">
            <v>39</v>
          </cell>
          <cell r="H859" t="str">
            <v>2015.2</v>
          </cell>
        </row>
        <row r="860">
          <cell r="A860" t="str">
            <v>◆普通高等教育“十二五”应用型规划教材·金融系列</v>
          </cell>
        </row>
        <row r="861">
          <cell r="A861" t="str">
            <v>ISBN</v>
          </cell>
          <cell r="B861" t="str">
            <v>条形码</v>
          </cell>
          <cell r="C861" t="str">
            <v>书名</v>
          </cell>
          <cell r="D861" t="str">
            <v>作者</v>
          </cell>
          <cell r="E861" t="str">
            <v>配套资源</v>
          </cell>
          <cell r="F861" t="str">
            <v>项目</v>
          </cell>
          <cell r="G861" t="str">
            <v>单价</v>
          </cell>
          <cell r="H861" t="str">
            <v>出版日期</v>
          </cell>
          <cell r="I861" t="str">
            <v>订数</v>
          </cell>
        </row>
        <row r="862">
          <cell r="A862">
            <v>9787300208961</v>
          </cell>
          <cell r="B862" t="str">
            <v>y(7IH3A0*MKSTQL(&gt;</v>
          </cell>
          <cell r="C862" t="str">
            <v>银行会计（第三版）</v>
          </cell>
          <cell r="D862" t="str">
            <v>志学红</v>
          </cell>
          <cell r="E862" t="str">
            <v>课件</v>
          </cell>
          <cell r="G862">
            <v>33</v>
          </cell>
          <cell r="H862" t="str">
            <v>2015.3</v>
          </cell>
        </row>
        <row r="863">
          <cell r="A863">
            <v>9787300199795</v>
          </cell>
          <cell r="B863" t="str">
            <v>y(7IH3A0*LTTRTP(&gt;</v>
          </cell>
          <cell r="C863" t="str">
            <v>金融产品营销与管理（第二版）</v>
          </cell>
          <cell r="D863" t="str">
            <v>梁  昭</v>
          </cell>
          <cell r="E863" t="str">
            <v>PPT</v>
          </cell>
          <cell r="G863">
            <v>32</v>
          </cell>
          <cell r="H863">
            <v>2015.1</v>
          </cell>
        </row>
        <row r="864">
          <cell r="A864">
            <v>9787300096674</v>
          </cell>
          <cell r="B864" t="str">
            <v>y(7IH3A0*KTQQRO(&gt;</v>
          </cell>
          <cell r="C864" t="str">
            <v>国际金融学教程</v>
          </cell>
          <cell r="D864" t="str">
            <v>李小牧</v>
          </cell>
          <cell r="E864" t="str">
            <v>PPT</v>
          </cell>
          <cell r="G864">
            <v>29</v>
          </cell>
          <cell r="H864">
            <v>39721</v>
          </cell>
        </row>
        <row r="865">
          <cell r="A865">
            <v>9787300087900</v>
          </cell>
          <cell r="B865" t="str">
            <v>y(7IH3A0*KSRTKK(&gt;</v>
          </cell>
          <cell r="C865" t="str">
            <v>商业银行业务与经营</v>
          </cell>
          <cell r="D865" t="str">
            <v>庄毓敏</v>
          </cell>
          <cell r="E865" t="str">
            <v>教学资源库</v>
          </cell>
          <cell r="F865" t="str">
            <v>“十一五”国家级规划教材</v>
          </cell>
          <cell r="G865">
            <v>22</v>
          </cell>
          <cell r="H865">
            <v>39477</v>
          </cell>
        </row>
        <row r="866">
          <cell r="A866">
            <v>9787300084121</v>
          </cell>
          <cell r="B866" t="str">
            <v>y(7IH3A0*KSOLML(&gt;</v>
          </cell>
          <cell r="C866" t="str">
            <v>资产证券化原理与实务</v>
          </cell>
          <cell r="D866" t="str">
            <v>赵宇华</v>
          </cell>
          <cell r="E866" t="str">
            <v>PPT</v>
          </cell>
          <cell r="G866">
            <v>27</v>
          </cell>
          <cell r="H866">
            <v>39325</v>
          </cell>
        </row>
        <row r="867">
          <cell r="A867">
            <v>9787300080178</v>
          </cell>
          <cell r="B867" t="str">
            <v>y(7IH3A0*KSKLRS(&gt;</v>
          </cell>
          <cell r="C867" t="str">
            <v>金融中介学教程</v>
          </cell>
          <cell r="D867" t="str">
            <v>杨德勇
李  杰</v>
          </cell>
          <cell r="E867" t="str">
            <v>PPT</v>
          </cell>
          <cell r="G867">
            <v>29</v>
          </cell>
          <cell r="H867">
            <v>39261</v>
          </cell>
        </row>
        <row r="868">
          <cell r="A868" t="str">
            <v>◆金融学研究生核心教材系列</v>
          </cell>
        </row>
        <row r="869">
          <cell r="A869" t="str">
            <v>ISBN</v>
          </cell>
          <cell r="B869" t="str">
            <v>条形码</v>
          </cell>
          <cell r="C869" t="str">
            <v>书名</v>
          </cell>
          <cell r="D869" t="str">
            <v>作者</v>
          </cell>
          <cell r="E869" t="str">
            <v>配套资源</v>
          </cell>
          <cell r="F869" t="str">
            <v>项目</v>
          </cell>
          <cell r="G869" t="str">
            <v>单价</v>
          </cell>
          <cell r="H869" t="str">
            <v>出版日期</v>
          </cell>
          <cell r="I869" t="str">
            <v>订数</v>
          </cell>
        </row>
        <row r="870">
          <cell r="A870">
            <v>9787300121321</v>
          </cell>
          <cell r="B870" t="str">
            <v>y(7IH3A0*LMLNML(&gt;</v>
          </cell>
          <cell r="C870" t="str">
            <v>金融工程学</v>
          </cell>
          <cell r="D870" t="str">
            <v>林清泉</v>
          </cell>
          <cell r="F870" t="str">
            <v>教育部推荐教材</v>
          </cell>
          <cell r="G870">
            <v>39</v>
          </cell>
          <cell r="H870">
            <v>40437</v>
          </cell>
        </row>
        <row r="871">
          <cell r="A871">
            <v>9787300086804</v>
          </cell>
          <cell r="B871" t="str">
            <v>y(7IH3A0*KSQSKO(&gt;</v>
          </cell>
          <cell r="C871" t="str">
            <v>证券投资学</v>
          </cell>
          <cell r="D871" t="str">
            <v>赵锡军</v>
          </cell>
          <cell r="F871" t="str">
            <v>教育部推荐教材</v>
          </cell>
          <cell r="G871">
            <v>28</v>
          </cell>
          <cell r="H871">
            <v>39765</v>
          </cell>
        </row>
        <row r="872">
          <cell r="A872">
            <v>9787300090399</v>
          </cell>
          <cell r="B872" t="str">
            <v>y(7IH3A0*KTKNTT(&gt;</v>
          </cell>
          <cell r="C872" t="str">
            <v>国际金融学</v>
          </cell>
          <cell r="D872" t="str">
            <v>陈雨露</v>
          </cell>
          <cell r="F872" t="str">
            <v>教育部推荐教材</v>
          </cell>
          <cell r="G872">
            <v>49</v>
          </cell>
          <cell r="H872">
            <v>39538</v>
          </cell>
        </row>
        <row r="873">
          <cell r="A873">
            <v>9787300072609</v>
          </cell>
          <cell r="B873" t="str">
            <v>y(7IH3A0*KRMQKT(&gt;</v>
          </cell>
          <cell r="C873" t="str">
            <v>数理金融学</v>
          </cell>
          <cell r="D873" t="str">
            <v>林清泉</v>
          </cell>
          <cell r="F873" t="str">
            <v>教育部推荐教材</v>
          </cell>
          <cell r="G873">
            <v>35</v>
          </cell>
          <cell r="H873">
            <v>39107</v>
          </cell>
        </row>
        <row r="874">
          <cell r="A874">
            <v>7300072038</v>
          </cell>
          <cell r="B874" t="str">
            <v>y(7IH3A0*KRMKNQ(&gt;</v>
          </cell>
          <cell r="C874" t="str">
            <v>保险精算学</v>
          </cell>
          <cell r="D874" t="str">
            <v>王晓军</v>
          </cell>
          <cell r="F874" t="str">
            <v>教育部推荐教材</v>
          </cell>
          <cell r="G874">
            <v>39</v>
          </cell>
          <cell r="H874">
            <v>38824</v>
          </cell>
        </row>
        <row r="875">
          <cell r="A875" t="str">
            <v>◆经济管理类课程教材·保险系列</v>
          </cell>
        </row>
        <row r="876">
          <cell r="A876" t="str">
            <v>ISBN</v>
          </cell>
          <cell r="B876" t="str">
            <v>条形码</v>
          </cell>
          <cell r="C876" t="str">
            <v>书名</v>
          </cell>
          <cell r="D876" t="str">
            <v>作者</v>
          </cell>
          <cell r="E876" t="str">
            <v>配套资源</v>
          </cell>
          <cell r="F876" t="str">
            <v>项目</v>
          </cell>
          <cell r="G876" t="str">
            <v>单价</v>
          </cell>
          <cell r="H876" t="str">
            <v>出版日期</v>
          </cell>
          <cell r="I876" t="str">
            <v>订数</v>
          </cell>
        </row>
        <row r="877">
          <cell r="A877">
            <v>9787300089027</v>
          </cell>
          <cell r="B877" t="str">
            <v>y(7IH3A0*KSTKMR(&gt;</v>
          </cell>
          <cell r="C877" t="str">
            <v>财产保险（第二版）</v>
          </cell>
          <cell r="D877" t="str">
            <v>乔  林</v>
          </cell>
          <cell r="E877" t="str">
            <v>教学资源库</v>
          </cell>
          <cell r="F877" t="str">
            <v>“十一五”国家级规划教材；保监会推荐教材</v>
          </cell>
          <cell r="G877">
            <v>30</v>
          </cell>
          <cell r="H877">
            <v>39507</v>
          </cell>
        </row>
        <row r="878">
          <cell r="A878">
            <v>9787300089560</v>
          </cell>
          <cell r="B878" t="str">
            <v>y(7IH3A0*KSTPQK(&gt;</v>
          </cell>
          <cell r="C878" t="str">
            <v>保险学（第二版）</v>
          </cell>
          <cell r="D878" t="str">
            <v>张洪涛
郑功成</v>
          </cell>
          <cell r="E878" t="str">
            <v>教学资源库</v>
          </cell>
          <cell r="F878" t="str">
            <v>保监会推荐教材</v>
          </cell>
          <cell r="G878">
            <v>26</v>
          </cell>
          <cell r="H878">
            <v>39499</v>
          </cell>
        </row>
        <row r="879">
          <cell r="A879">
            <v>9787300169996</v>
          </cell>
          <cell r="B879" t="str">
            <v>y(7IH3A0*LQTTTQ(&gt;</v>
          </cell>
          <cell r="C879" t="str">
            <v>现代农业保险</v>
          </cell>
          <cell r="D879" t="str">
            <v>唐金成</v>
          </cell>
          <cell r="G879">
            <v>38</v>
          </cell>
          <cell r="H879">
            <v>2013.6</v>
          </cell>
        </row>
        <row r="880">
          <cell r="A880">
            <v>9787300089348</v>
          </cell>
          <cell r="B880" t="str">
            <v>y(7IH3A0*KSTNOS(&gt;</v>
          </cell>
          <cell r="C880" t="str">
            <v>保险精算（第二版）</v>
          </cell>
          <cell r="D880" t="str">
            <v>李秀芳 　傅安平 
王静龙</v>
          </cell>
          <cell r="E880" t="str">
            <v>教学大纲，PPT，习题答案</v>
          </cell>
          <cell r="F880" t="str">
            <v>保监会推荐教材</v>
          </cell>
          <cell r="G880">
            <v>25</v>
          </cell>
          <cell r="H880">
            <v>39507</v>
          </cell>
        </row>
        <row r="881">
          <cell r="A881">
            <v>9787300089843</v>
          </cell>
          <cell r="B881" t="str">
            <v>y(7IH3A0*KSTSON(&gt;</v>
          </cell>
          <cell r="C881" t="str">
            <v>人身保险（第二版）</v>
          </cell>
          <cell r="D881" t="str">
            <v>张洪涛 等</v>
          </cell>
          <cell r="E881" t="str">
            <v>教学资源库</v>
          </cell>
          <cell r="F881" t="str">
            <v>保监会推荐教材</v>
          </cell>
          <cell r="G881">
            <v>28</v>
          </cell>
          <cell r="H881">
            <v>39527</v>
          </cell>
        </row>
        <row r="882">
          <cell r="A882">
            <v>9787300088778</v>
          </cell>
          <cell r="B882" t="str">
            <v>y(7IH3A0*KSSRRS(&gt;</v>
          </cell>
          <cell r="C882" t="str">
            <v>社会保险（第二版）</v>
          </cell>
          <cell r="D882" t="str">
            <v>侯文若
孔泾源</v>
          </cell>
          <cell r="E882" t="str">
            <v>教学资源库</v>
          </cell>
          <cell r="F882" t="str">
            <v>保监会推荐教材</v>
          </cell>
          <cell r="G882">
            <v>23</v>
          </cell>
          <cell r="H882">
            <v>39507</v>
          </cell>
        </row>
        <row r="883">
          <cell r="A883" t="str">
            <v>◆经济管理类课程教材·投资系列</v>
          </cell>
        </row>
        <row r="884">
          <cell r="A884" t="str">
            <v>ISBN</v>
          </cell>
          <cell r="B884" t="str">
            <v>条形码</v>
          </cell>
          <cell r="C884" t="str">
            <v>书名</v>
          </cell>
          <cell r="D884" t="str">
            <v>作者</v>
          </cell>
          <cell r="E884" t="str">
            <v>配套资源</v>
          </cell>
          <cell r="F884" t="str">
            <v>项目</v>
          </cell>
          <cell r="G884" t="str">
            <v>单价</v>
          </cell>
          <cell r="H884" t="str">
            <v>出版日期</v>
          </cell>
          <cell r="I884" t="str">
            <v>订数</v>
          </cell>
        </row>
        <row r="885">
          <cell r="A885">
            <v>9787300144849</v>
          </cell>
          <cell r="B885" t="str">
            <v>y(7IH3A0*LOOSOT(&gt;</v>
          </cell>
          <cell r="C885" t="str">
            <v>兼并与收购（第二版）</v>
          </cell>
          <cell r="D885" t="str">
            <v>任淮秀</v>
          </cell>
          <cell r="E885" t="str">
            <v>PPT</v>
          </cell>
          <cell r="G885">
            <v>36</v>
          </cell>
          <cell r="H885">
            <v>40891</v>
          </cell>
        </row>
        <row r="886">
          <cell r="A886">
            <v>9787300106496</v>
          </cell>
          <cell r="B886" t="str">
            <v>y(7IH3A0*LKQOTQ(&gt;</v>
          </cell>
          <cell r="C886" t="str">
            <v>投资经济学（第三版）</v>
          </cell>
          <cell r="D886" t="str">
            <v>任淮秀</v>
          </cell>
          <cell r="E886" t="str">
            <v>教学资源库</v>
          </cell>
          <cell r="F886" t="str">
            <v>“十一五”国家级规划教材</v>
          </cell>
          <cell r="G886">
            <v>29.8</v>
          </cell>
          <cell r="H886">
            <v>39965</v>
          </cell>
        </row>
        <row r="887">
          <cell r="A887">
            <v>9787300182865</v>
          </cell>
          <cell r="B887" t="str">
            <v>y(7IH3A0*LSMSQP(&gt;</v>
          </cell>
          <cell r="C887" t="str">
            <v>投资银行业务与经营（第四版）</v>
          </cell>
          <cell r="D887" t="str">
            <v>任淮秀</v>
          </cell>
          <cell r="E887" t="str">
            <v>课件</v>
          </cell>
          <cell r="F887" t="str">
            <v>普通高等教育“十一五”国家级规划教材</v>
          </cell>
          <cell r="G887">
            <v>36</v>
          </cell>
          <cell r="H887">
            <v>2014.1</v>
          </cell>
        </row>
        <row r="888">
          <cell r="A888">
            <v>9787300202679</v>
          </cell>
          <cell r="B888" t="str">
            <v>y(7IH3A0*MKMQRT(&gt;</v>
          </cell>
          <cell r="C888" t="str">
            <v>国际投资学（第四版）</v>
          </cell>
          <cell r="D888" t="str">
            <v>任淮秀</v>
          </cell>
          <cell r="E888" t="str">
            <v>资源库</v>
          </cell>
          <cell r="G888">
            <v>43</v>
          </cell>
          <cell r="H888">
            <v>2015.1</v>
          </cell>
        </row>
        <row r="889">
          <cell r="A889" t="str">
            <v>◆经济管理类课程教材·信用系列</v>
          </cell>
        </row>
        <row r="890">
          <cell r="A890" t="str">
            <v>ISBN</v>
          </cell>
          <cell r="B890" t="str">
            <v>条形码</v>
          </cell>
          <cell r="C890" t="str">
            <v>书名</v>
          </cell>
          <cell r="D890" t="str">
            <v>作者</v>
          </cell>
          <cell r="E890" t="str">
            <v>配套资源</v>
          </cell>
          <cell r="F890" t="str">
            <v>项目</v>
          </cell>
          <cell r="G890" t="str">
            <v>单价</v>
          </cell>
          <cell r="H890" t="str">
            <v>出版日期</v>
          </cell>
          <cell r="I890" t="str">
            <v>订数</v>
          </cell>
        </row>
        <row r="891">
          <cell r="A891">
            <v>9787300113708</v>
          </cell>
          <cell r="B891" t="str">
            <v>y(7IH3A0*LLNRKS(&gt;</v>
          </cell>
          <cell r="C891" t="str">
            <v>企业信用管理</v>
          </cell>
          <cell r="D891" t="str">
            <v>关  伟</v>
          </cell>
          <cell r="G891">
            <v>23</v>
          </cell>
          <cell r="H891">
            <v>40161</v>
          </cell>
        </row>
        <row r="892">
          <cell r="A892">
            <v>9787300083612</v>
          </cell>
          <cell r="B892" t="str">
            <v>y(7IH3A0*KSNQLM(&gt;</v>
          </cell>
          <cell r="C892" t="str">
            <v>征信技术基础</v>
          </cell>
          <cell r="D892" t="str">
            <v>林钧跃</v>
          </cell>
          <cell r="G892">
            <v>24</v>
          </cell>
          <cell r="H892">
            <v>39316</v>
          </cell>
        </row>
        <row r="893">
          <cell r="A893">
            <v>9787300105604</v>
          </cell>
          <cell r="B893" t="str">
            <v>y(7IH3A0*LKPQKO(&gt;</v>
          </cell>
          <cell r="C893" t="str">
            <v>现代信用学</v>
          </cell>
          <cell r="D893" t="str">
            <v>吴晶妹</v>
          </cell>
          <cell r="E893" t="str">
            <v>PPT</v>
          </cell>
          <cell r="G893">
            <v>58</v>
          </cell>
          <cell r="H893">
            <v>40083</v>
          </cell>
        </row>
        <row r="894">
          <cell r="A894" t="str">
            <v>◆教育部国家重点学科示范课程教材·理财系列</v>
          </cell>
        </row>
        <row r="895">
          <cell r="A895" t="str">
            <v>ISBN</v>
          </cell>
          <cell r="B895" t="str">
            <v>条形码</v>
          </cell>
          <cell r="C895" t="str">
            <v>书名</v>
          </cell>
          <cell r="D895" t="str">
            <v>作者</v>
          </cell>
          <cell r="E895" t="str">
            <v>配套资源</v>
          </cell>
          <cell r="F895" t="str">
            <v>项目</v>
          </cell>
          <cell r="G895" t="str">
            <v>单价</v>
          </cell>
          <cell r="H895" t="str">
            <v>出版日期</v>
          </cell>
          <cell r="I895" t="str">
            <v>订数</v>
          </cell>
        </row>
        <row r="896">
          <cell r="A896">
            <v>9787300101767</v>
          </cell>
          <cell r="B896" t="str">
            <v>y(7IH3A0*LKLRQR(&gt;</v>
          </cell>
          <cell r="C896" t="str">
            <v>项目评估与管理</v>
          </cell>
          <cell r="D896" t="str">
            <v>路君平</v>
          </cell>
          <cell r="E896" t="str">
            <v>PPT</v>
          </cell>
          <cell r="F896" t="str">
            <v>教育部国家重点学科示范课程教材</v>
          </cell>
          <cell r="G896">
            <v>38</v>
          </cell>
          <cell r="H896">
            <v>39860</v>
          </cell>
        </row>
        <row r="897">
          <cell r="A897">
            <v>9787300101996</v>
          </cell>
          <cell r="B897" t="str">
            <v>y(7IH3A0*LKLTTQ(&gt;</v>
          </cell>
          <cell r="C897" t="str">
            <v>金融衍生工具</v>
          </cell>
          <cell r="D897" t="str">
            <v>汪昌云</v>
          </cell>
          <cell r="E897" t="str">
            <v>PPT,精品课程网站</v>
          </cell>
          <cell r="F897" t="str">
            <v>同上</v>
          </cell>
          <cell r="G897">
            <v>39</v>
          </cell>
          <cell r="H897">
            <v>39832</v>
          </cell>
        </row>
        <row r="898">
          <cell r="A898">
            <v>9787300096896</v>
          </cell>
          <cell r="B898" t="str">
            <v>y(7IH3A0*KTQSTQ(&gt;</v>
          </cell>
          <cell r="C898" t="str">
            <v>金融市场、工具与金融机构</v>
          </cell>
          <cell r="D898" t="str">
            <v>马丽娟</v>
          </cell>
          <cell r="E898" t="str">
            <v>PPT</v>
          </cell>
          <cell r="F898" t="str">
            <v>同上</v>
          </cell>
          <cell r="G898">
            <v>39.9</v>
          </cell>
          <cell r="H898">
            <v>39830</v>
          </cell>
        </row>
        <row r="899">
          <cell r="A899">
            <v>9787300110745</v>
          </cell>
          <cell r="B899" t="str">
            <v>y(7IH3A0*LLKROP(&gt;</v>
          </cell>
          <cell r="C899" t="str">
            <v>投资学</v>
          </cell>
          <cell r="D899" t="str">
            <v xml:space="preserve">汪昌云
类承曜
谭松涛 </v>
          </cell>
          <cell r="E899" t="str">
            <v>PPT</v>
          </cell>
          <cell r="F899" t="str">
            <v>同上</v>
          </cell>
          <cell r="G899">
            <v>30</v>
          </cell>
          <cell r="H899">
            <v>40067</v>
          </cell>
        </row>
        <row r="900">
          <cell r="A900">
            <v>9787300108568</v>
          </cell>
          <cell r="B900" t="str">
            <v>y(7IH3A0*LKSPQS(&gt;</v>
          </cell>
          <cell r="C900" t="str">
            <v>公司业绩评价与激励机制</v>
          </cell>
          <cell r="D900" t="str">
            <v>刘俊勇</v>
          </cell>
          <cell r="E900" t="str">
            <v>PPT</v>
          </cell>
          <cell r="F900" t="str">
            <v>同上</v>
          </cell>
          <cell r="G900">
            <v>25</v>
          </cell>
          <cell r="H900">
            <v>39993</v>
          </cell>
        </row>
        <row r="901">
          <cell r="A901" t="str">
            <v>◆金融学译丛</v>
          </cell>
        </row>
        <row r="902">
          <cell r="A902" t="str">
            <v>ISBN</v>
          </cell>
          <cell r="B902" t="str">
            <v>条形码</v>
          </cell>
          <cell r="C902" t="str">
            <v>书名</v>
          </cell>
          <cell r="D902" t="str">
            <v>作者</v>
          </cell>
          <cell r="E902" t="str">
            <v>配套资源</v>
          </cell>
          <cell r="F902" t="str">
            <v>项目</v>
          </cell>
          <cell r="G902" t="str">
            <v>单价</v>
          </cell>
          <cell r="H902" t="str">
            <v>出版日期</v>
          </cell>
          <cell r="I902" t="str">
            <v>订数</v>
          </cell>
        </row>
        <row r="903">
          <cell r="A903">
            <v>9787300214863</v>
          </cell>
          <cell r="B903" t="str">
            <v>y(7IH3A0*MLOSQN(&gt;</v>
          </cell>
          <cell r="C903" t="str">
            <v>风险管理与保险原理（第十二版）</v>
          </cell>
          <cell r="D903" t="str">
            <v>乔治·E·瑞达 迈克尔·J·麦克纳马拉</v>
          </cell>
          <cell r="E903" t="str">
            <v>资源库</v>
          </cell>
          <cell r="G903">
            <v>95</v>
          </cell>
          <cell r="H903" t="str">
            <v>2015.8</v>
          </cell>
        </row>
        <row r="904">
          <cell r="A904">
            <v>9787300212104</v>
          </cell>
          <cell r="B904" t="str">
            <v>y(7IH3A0*MLMLKO(&gt;</v>
          </cell>
          <cell r="C904" t="str">
            <v>金融风险管理（第二版）</v>
          </cell>
          <cell r="D904" t="str">
            <v>彼得·F·克里斯托弗森（Peter F. Christof</v>
          </cell>
          <cell r="E904" t="str">
            <v>资源库</v>
          </cell>
          <cell r="G904">
            <v>46</v>
          </cell>
          <cell r="H904" t="str">
            <v>2015.8</v>
          </cell>
        </row>
        <row r="905">
          <cell r="A905">
            <v>9787300205823</v>
          </cell>
          <cell r="B905" t="str">
            <v>y(7IH3A0*MKPSMN(&gt;</v>
          </cell>
          <cell r="C905" t="str">
            <v>企业价值评估</v>
          </cell>
          <cell r="D905" t="str">
            <v>罗伯特·A·G·蒙克斯 等</v>
          </cell>
          <cell r="G905">
            <v>58</v>
          </cell>
          <cell r="H905" t="str">
            <v>2015.2</v>
          </cell>
        </row>
        <row r="906">
          <cell r="A906">
            <v>9787300205830</v>
          </cell>
          <cell r="B906" t="str">
            <v>y(7IH3A0*MKPSNK(&gt;</v>
          </cell>
          <cell r="C906" t="str">
            <v>个人理财（第五版）</v>
          </cell>
          <cell r="D906" t="str">
            <v>杰夫·马杜拉（Jeff Madura）</v>
          </cell>
          <cell r="E906" t="str">
            <v>资源库</v>
          </cell>
          <cell r="G906">
            <v>69</v>
          </cell>
          <cell r="H906" t="str">
            <v>2015.4</v>
          </cell>
        </row>
        <row r="907">
          <cell r="A907">
            <v>9787300193489</v>
          </cell>
          <cell r="B907" t="str">
            <v>y(7IH3A0*LTNOST(&gt;</v>
          </cell>
          <cell r="C907" t="str">
            <v>金融工程学原理（第二版）</v>
          </cell>
          <cell r="D907" t="str">
            <v>萨利赫·N·内夫特奇</v>
          </cell>
          <cell r="E907" t="str">
            <v>资源库</v>
          </cell>
          <cell r="G907">
            <v>88</v>
          </cell>
          <cell r="H907">
            <v>2014.6</v>
          </cell>
        </row>
        <row r="908">
          <cell r="A908">
            <v>9787300189710</v>
          </cell>
          <cell r="B908" t="str">
            <v>y(7IH3A0*LSTRLK(&gt;</v>
          </cell>
          <cell r="C908" t="str">
            <v>投资学导论（第十版）</v>
          </cell>
          <cell r="D908" t="str">
            <v>赫伯特·B·梅奥</v>
          </cell>
          <cell r="E908" t="str">
            <v>资源库</v>
          </cell>
          <cell r="G908">
            <v>69</v>
          </cell>
          <cell r="H908" t="str">
            <v>2014.7</v>
          </cell>
        </row>
        <row r="909">
          <cell r="A909">
            <v>9787300188997</v>
          </cell>
          <cell r="B909" t="str">
            <v>y(7IH3A0*LSSTTR(&gt;</v>
          </cell>
          <cell r="C909" t="str">
            <v>基于Excel的金融学原理（第二版）</v>
          </cell>
          <cell r="D909" t="str">
            <v>西蒙·本尼卡（Simon Benninga）</v>
          </cell>
          <cell r="G909">
            <v>79</v>
          </cell>
          <cell r="H909" t="str">
            <v>2014.8</v>
          </cell>
        </row>
        <row r="910">
          <cell r="A910">
            <v>9787300188966</v>
          </cell>
          <cell r="B910" t="str">
            <v>y(7IH3A0*LSSTQQ(&gt;</v>
          </cell>
          <cell r="C910" t="str">
            <v>国际金融市场导论（第六版）</v>
          </cell>
          <cell r="D910" t="str">
            <v>斯蒂芬·瓦尔德斯 菲利普·莫利纽克斯</v>
          </cell>
          <cell r="E910" t="str">
            <v>资源库</v>
          </cell>
          <cell r="G910">
            <v>59.8</v>
          </cell>
          <cell r="H910">
            <v>41781</v>
          </cell>
        </row>
        <row r="911">
          <cell r="A911">
            <v>9787300190853</v>
          </cell>
          <cell r="B911" t="str">
            <v>y(7IH3A0*LTKSPN(&gt;</v>
          </cell>
          <cell r="C911" t="str">
            <v>财务管理（第二版）</v>
          </cell>
          <cell r="D911" t="str">
            <v>雷蒙德·M·布鲁克斯</v>
          </cell>
          <cell r="E911" t="str">
            <v>资源库</v>
          </cell>
          <cell r="G911">
            <v>69</v>
          </cell>
          <cell r="H911">
            <v>41760</v>
          </cell>
        </row>
        <row r="912">
          <cell r="A912">
            <v>9787300176505</v>
          </cell>
          <cell r="B912" t="str">
            <v>y(7IH3A0*LRQPKP(&gt;</v>
          </cell>
          <cell r="C912" t="str">
            <v>金融数学：金融工程引论（第二版）</v>
          </cell>
          <cell r="D912" t="str">
            <v>马雷克·凯宾斯基 托马斯·札斯特温尼克</v>
          </cell>
          <cell r="G912">
            <v>42</v>
          </cell>
          <cell r="H912">
            <v>41789</v>
          </cell>
        </row>
        <row r="913">
          <cell r="A913">
            <v>9787300188942</v>
          </cell>
          <cell r="B913" t="str">
            <v>y(7IH3A0*LSSTOM(&gt;</v>
          </cell>
          <cell r="C913" t="str">
            <v>期货与期权市场导论（第七版）</v>
          </cell>
          <cell r="D913" t="str">
            <v>约翰·C·赫尔</v>
          </cell>
          <cell r="E913" t="str">
            <v>资源库</v>
          </cell>
          <cell r="G913">
            <v>69</v>
          </cell>
          <cell r="H913">
            <v>41759</v>
          </cell>
        </row>
        <row r="914">
          <cell r="A914">
            <v>9787300170015</v>
          </cell>
          <cell r="B914" t="str">
            <v>y(7IH3A0*LRKKLP(&gt;</v>
          </cell>
          <cell r="C914" t="str">
            <v>固定收益证券手册（第七版）（上下册）</v>
          </cell>
          <cell r="D914" t="str">
            <v>弗兰克·J·法博齐</v>
          </cell>
          <cell r="G914">
            <v>188</v>
          </cell>
          <cell r="H914" t="str">
            <v>2014.2</v>
          </cell>
        </row>
        <row r="915">
          <cell r="A915">
            <v>9787300184135</v>
          </cell>
          <cell r="B915" t="str">
            <v>y(7IH3A0*LSOLNP(&gt;</v>
          </cell>
          <cell r="C915" t="str">
            <v>国际金融：理论与实务</v>
          </cell>
          <cell r="D915" t="str">
            <v>皮特·塞尔居</v>
          </cell>
          <cell r="G915">
            <v>88</v>
          </cell>
          <cell r="H915" t="str">
            <v>2014.2</v>
          </cell>
        </row>
        <row r="916">
          <cell r="A916">
            <v>9787300178561</v>
          </cell>
          <cell r="B916" t="str">
            <v>y(7IH3A0*LRSPQL(&gt;</v>
          </cell>
          <cell r="C916" t="str">
            <v>货币、银行和金融体系</v>
          </cell>
          <cell r="D916" t="str">
            <v>R·格伦·哈伯德（R. Glenn P. Hubbard）</v>
          </cell>
          <cell r="E916" t="str">
            <v>教学资源库</v>
          </cell>
          <cell r="G916">
            <v>75</v>
          </cell>
          <cell r="H916">
            <v>2013.12</v>
          </cell>
        </row>
        <row r="917">
          <cell r="A917">
            <v>9787300181295</v>
          </cell>
          <cell r="B917" t="str">
            <v>y(7IH3A0*LSLMTP(&gt;</v>
          </cell>
          <cell r="C917" t="str">
            <v>金融市场与金融机构（第7版）</v>
          </cell>
          <cell r="D917" t="str">
            <v>弗雷德里克·S·米什金 斯坦利·G·埃金斯</v>
          </cell>
          <cell r="E917" t="str">
            <v>教学资源库</v>
          </cell>
          <cell r="G917">
            <v>79</v>
          </cell>
          <cell r="H917">
            <v>2014.1</v>
          </cell>
        </row>
        <row r="918">
          <cell r="A918">
            <v>9787300160313</v>
          </cell>
          <cell r="B918" t="str">
            <v>y(7IH3A0*LQKNLN(&gt;</v>
          </cell>
          <cell r="C918" t="str">
            <v>国际财务管理</v>
          </cell>
          <cell r="D918" t="str">
            <v>吉尔特·贝克特(Geert  Bekaert)等</v>
          </cell>
          <cell r="G918">
            <v>95</v>
          </cell>
          <cell r="H918">
            <v>2012.12</v>
          </cell>
        </row>
        <row r="919">
          <cell r="A919">
            <v>9787300166872</v>
          </cell>
          <cell r="B919" t="str">
            <v>y(7IH3A0*LQQSRM(&gt;</v>
          </cell>
          <cell r="C919" t="str">
            <v>个人理财——理财技能培养方法（第三版）</v>
          </cell>
          <cell r="D919" t="str">
            <v>杰克·R·卡普尔 等</v>
          </cell>
          <cell r="E919" t="str">
            <v>PPT</v>
          </cell>
          <cell r="G919">
            <v>66</v>
          </cell>
          <cell r="H919">
            <v>2013.1</v>
          </cell>
        </row>
        <row r="920">
          <cell r="A920">
            <v>9787300174730</v>
          </cell>
          <cell r="B920" t="str">
            <v>y(7IH3A0*LRORNK(&gt;</v>
          </cell>
          <cell r="C920" t="str">
            <v>并购创造价值（第二版）</v>
          </cell>
          <cell r="D920" t="str">
            <v>萨德·苏达斯纳（Sudi Sudarsanam）</v>
          </cell>
          <cell r="G920">
            <v>89</v>
          </cell>
          <cell r="H920">
            <v>2013.6</v>
          </cell>
        </row>
        <row r="921">
          <cell r="A921">
            <v>9787300158228</v>
          </cell>
          <cell r="B921" t="str">
            <v>y(7IH3A0*LPSMMS(&gt;</v>
          </cell>
          <cell r="C921" t="str">
            <v>金融理论与公司政策（第四版）</v>
          </cell>
          <cell r="D921" t="str">
            <v>托马斯·E·科普兰 J·弗雷德·韦斯顿等</v>
          </cell>
          <cell r="G921">
            <v>69</v>
          </cell>
          <cell r="H921">
            <v>41144</v>
          </cell>
        </row>
        <row r="922">
          <cell r="A922">
            <v>9787300150499</v>
          </cell>
          <cell r="B922" t="str">
            <v>y(7IH3A0*LPKOTT(&gt;</v>
          </cell>
          <cell r="C922" t="str">
            <v>货币、金融体系与经济（第六版）</v>
          </cell>
          <cell r="D922" t="str">
            <v xml:space="preserve">[美]R·格伦·哈伯德(R. Glenn Hubbard) </v>
          </cell>
          <cell r="G922">
            <v>108</v>
          </cell>
          <cell r="H922">
            <v>40908</v>
          </cell>
        </row>
        <row r="923">
          <cell r="A923">
            <v>9787300160344</v>
          </cell>
          <cell r="B923" t="str">
            <v>y(7IH3A0*LQKNOO(&gt;</v>
          </cell>
          <cell r="C923" t="str">
            <v>应用公司财务（第三版）</v>
          </cell>
          <cell r="D923" t="str">
            <v>阿斯沃思·达摩达兰</v>
          </cell>
          <cell r="G923">
            <v>88</v>
          </cell>
          <cell r="H923">
            <v>41095</v>
          </cell>
        </row>
        <row r="924">
          <cell r="A924">
            <v>9787300131535</v>
          </cell>
          <cell r="B924" t="str">
            <v>y(7IH3A0*LNLPNP(&gt;</v>
          </cell>
          <cell r="C924" t="str">
            <v>投资分析与组合管理（第八版）上、下册</v>
          </cell>
          <cell r="D924" t="str">
            <v>[美]弗兰克·K·赖利</v>
          </cell>
          <cell r="G924">
            <v>168</v>
          </cell>
          <cell r="H924">
            <v>40633</v>
          </cell>
        </row>
        <row r="925">
          <cell r="A925">
            <v>9787300131306</v>
          </cell>
          <cell r="B925" t="str">
            <v>y(7IH3A0*LNLNKQ(&gt;</v>
          </cell>
          <cell r="C925" t="str">
            <v>衍生品市场（第二版）</v>
          </cell>
          <cell r="D925" t="str">
            <v>罗伯特·L·麦克唐纳</v>
          </cell>
          <cell r="E925" t="str">
            <v>PPT、教师手册</v>
          </cell>
          <cell r="G925">
            <v>98</v>
          </cell>
          <cell r="H925">
            <v>40630</v>
          </cell>
        </row>
        <row r="926">
          <cell r="A926">
            <v>9787300138282</v>
          </cell>
          <cell r="B926" t="str">
            <v>y(7IH3A0*LNSMSM(&gt;</v>
          </cell>
          <cell r="C926" t="str">
            <v>资本市场：机构与工具（第四版）</v>
          </cell>
          <cell r="D926" t="str">
            <v>弗兰克·J·法博齐</v>
          </cell>
          <cell r="E926" t="str">
            <v>教学资源库</v>
          </cell>
          <cell r="G926">
            <v>85</v>
          </cell>
          <cell r="H926">
            <v>40725</v>
          </cell>
        </row>
        <row r="927">
          <cell r="A927">
            <v>9787300127811</v>
          </cell>
          <cell r="B927" t="str">
            <v>y(7IH3A0*LMRSLL(&gt;</v>
          </cell>
          <cell r="C927" t="str">
            <v>跨国金融原理（第三版）</v>
          </cell>
          <cell r="D927" t="str">
            <v>迈克尔·H·莫菲特等</v>
          </cell>
          <cell r="E927" t="str">
            <v>PPT、教师手册</v>
          </cell>
          <cell r="G927">
            <v>78</v>
          </cell>
          <cell r="H927">
            <v>40560</v>
          </cell>
        </row>
        <row r="928">
          <cell r="A928">
            <v>9787300125442</v>
          </cell>
          <cell r="B928" t="str">
            <v>y(7IH3A0*LMPOOM(&gt;</v>
          </cell>
          <cell r="C928" t="str">
            <v>金融建模与投资管理中的数学</v>
          </cell>
          <cell r="D928" t="str">
            <v>[美]塞尔焦·M·福卡尔迪等</v>
          </cell>
          <cell r="E928" t="str">
            <v>PPT、教师手册</v>
          </cell>
          <cell r="G928">
            <v>78</v>
          </cell>
          <cell r="H928">
            <v>40574</v>
          </cell>
        </row>
        <row r="929">
          <cell r="A929">
            <v>9787300127392</v>
          </cell>
          <cell r="B929" t="str">
            <v>y(7IH3A0*LMRNTM(&gt;</v>
          </cell>
          <cell r="C929" t="str">
            <v>风险管理与保险原理（第十版）</v>
          </cell>
          <cell r="D929" t="str">
            <v>乔治·E·瑞达</v>
          </cell>
          <cell r="E929" t="str">
            <v>PPT、教师手册</v>
          </cell>
          <cell r="G929">
            <v>95</v>
          </cell>
          <cell r="H929">
            <v>40539</v>
          </cell>
        </row>
        <row r="930">
          <cell r="A930">
            <v>9787300130811</v>
          </cell>
          <cell r="B930" t="str">
            <v>y(7IH3A0*LNKSLL(&gt;</v>
          </cell>
          <cell r="C930" t="str">
            <v>债券市场：分析与策略（第七版）</v>
          </cell>
          <cell r="D930" t="str">
            <v>弗兰克·J·法博齐</v>
          </cell>
          <cell r="E930" t="str">
            <v>PPT、教师手册</v>
          </cell>
          <cell r="G930">
            <v>89</v>
          </cell>
          <cell r="H930">
            <v>40565</v>
          </cell>
        </row>
        <row r="931">
          <cell r="A931">
            <v>9787300124650</v>
          </cell>
          <cell r="B931" t="str">
            <v>y(7IH3A0*LMOQPK(&gt;</v>
          </cell>
          <cell r="C931" t="str">
            <v>兼并、收购和公司重组（第四版）</v>
          </cell>
          <cell r="D931" t="str">
            <v>帕特里克·A·高根</v>
          </cell>
          <cell r="G931">
            <v>69</v>
          </cell>
          <cell r="H931">
            <v>40498</v>
          </cell>
        </row>
        <row r="932">
          <cell r="A932">
            <v>9787300112893</v>
          </cell>
          <cell r="B932" t="str">
            <v>y(7IH3A0*LLMSTN(&gt;</v>
          </cell>
          <cell r="C932" t="str">
            <v>国际投资（第六版）</v>
          </cell>
          <cell r="D932" t="str">
            <v>布鲁诺·索尔尼克等</v>
          </cell>
          <cell r="E932" t="str">
            <v>PPT,习题库，课后习题答案</v>
          </cell>
          <cell r="G932">
            <v>62</v>
          </cell>
          <cell r="H932">
            <v>40267</v>
          </cell>
        </row>
        <row r="933">
          <cell r="A933">
            <v>9787300117874</v>
          </cell>
          <cell r="B933" t="str">
            <v>y(7IH3A0*LLRSRO(&gt;</v>
          </cell>
          <cell r="C933" t="str">
            <v>个人理财（第四版）</v>
          </cell>
          <cell r="D933" t="str">
            <v>阿瑟·J·基翁</v>
          </cell>
          <cell r="E933" t="str">
            <v>PPT,试题,教师手册,随机测试系统</v>
          </cell>
          <cell r="G933">
            <v>79</v>
          </cell>
          <cell r="H933">
            <v>40329</v>
          </cell>
        </row>
        <row r="934">
          <cell r="A934">
            <v>9787300112909</v>
          </cell>
          <cell r="B934" t="str">
            <v>y(7IH3A0*LLMTKT(&gt;</v>
          </cell>
          <cell r="C934" t="str">
            <v>财务报表分析（第三版）</v>
          </cell>
          <cell r="D934" t="str">
            <v>马丁·弗里德森</v>
          </cell>
          <cell r="G934">
            <v>35</v>
          </cell>
          <cell r="H934">
            <v>40252</v>
          </cell>
        </row>
        <row r="935">
          <cell r="A935">
            <v>9787300109480</v>
          </cell>
          <cell r="B935" t="str">
            <v>y(7IH3A0*LKTOSK(&gt;</v>
          </cell>
          <cell r="C935" t="str">
            <v>资本投资与估值</v>
          </cell>
          <cell r="D935" t="str">
            <v>[美]理查德·A·布雷利等</v>
          </cell>
          <cell r="G935">
            <v>69</v>
          </cell>
          <cell r="H935">
            <v>40199</v>
          </cell>
        </row>
        <row r="936">
          <cell r="A936">
            <v>9787300087894</v>
          </cell>
          <cell r="B936" t="str">
            <v>y(7IH3A0*KSRSTO(&gt;</v>
          </cell>
          <cell r="C936" t="str">
            <v>财务管理原理（第11版）</v>
          </cell>
          <cell r="D936" t="str">
            <v>劳伦斯·J·吉特曼</v>
          </cell>
          <cell r="E936" t="str">
            <v>PPT，习题库，教师手册</v>
          </cell>
          <cell r="G936">
            <v>89</v>
          </cell>
          <cell r="H936">
            <v>40134</v>
          </cell>
        </row>
        <row r="937">
          <cell r="A937">
            <v>9787300104331</v>
          </cell>
          <cell r="B937" t="str">
            <v>y(7IH3A0*LKONNL(&gt;</v>
          </cell>
          <cell r="C937" t="str">
            <v>财务管理基础（第十一版）（上、下册）</v>
          </cell>
          <cell r="D937" t="str">
            <v>[美]尤金·F·布里格姆等</v>
          </cell>
          <cell r="G937">
            <v>108</v>
          </cell>
          <cell r="H937">
            <v>39933</v>
          </cell>
        </row>
        <row r="938">
          <cell r="A938">
            <v>9787300093482</v>
          </cell>
          <cell r="B938" t="str">
            <v>y(7IH3A0*KTNOSM(&gt;</v>
          </cell>
          <cell r="C938" t="str">
            <v>金融机构、金融工具和金融市场（第四版）</v>
          </cell>
          <cell r="D938" t="str">
            <v>克里斯托弗·瓦伊尼</v>
          </cell>
          <cell r="G938">
            <v>89</v>
          </cell>
          <cell r="H938">
            <v>39629</v>
          </cell>
        </row>
        <row r="939">
          <cell r="A939">
            <v>9787300091167</v>
          </cell>
          <cell r="B939" t="str">
            <v>y(7IH3A0*KTLLQR(&gt;</v>
          </cell>
          <cell r="C939" t="str">
            <v>投资学导论（第七版）</v>
          </cell>
          <cell r="D939" t="str">
            <v>赫伯特·B·梅奥</v>
          </cell>
          <cell r="G939">
            <v>118</v>
          </cell>
          <cell r="H939">
            <v>39594</v>
          </cell>
        </row>
        <row r="940">
          <cell r="A940" t="str">
            <v>◆高等院校双语教材·金融系列</v>
          </cell>
        </row>
        <row r="941">
          <cell r="A941" t="str">
            <v>ISBN</v>
          </cell>
          <cell r="B941" t="str">
            <v>条形码</v>
          </cell>
          <cell r="C941" t="str">
            <v>书名</v>
          </cell>
          <cell r="D941" t="str">
            <v>作者</v>
          </cell>
          <cell r="E941" t="str">
            <v>配套资源</v>
          </cell>
          <cell r="F941" t="str">
            <v>项目</v>
          </cell>
          <cell r="G941" t="str">
            <v>单价</v>
          </cell>
          <cell r="H941" t="str">
            <v>出版日期</v>
          </cell>
          <cell r="I941" t="str">
            <v>订数</v>
          </cell>
        </row>
        <row r="942">
          <cell r="A942">
            <v>9787300131740</v>
          </cell>
          <cell r="B942" t="str">
            <v>y(7IH3A0*LNLROK(&gt;</v>
          </cell>
          <cell r="C942" t="str">
            <v>金融学（第二版）（全文影印版）</v>
          </cell>
          <cell r="D942" t="str">
            <v>兹维·博迪等</v>
          </cell>
          <cell r="E942" t="str">
            <v>PPT、教师手册</v>
          </cell>
          <cell r="G942">
            <v>59</v>
          </cell>
          <cell r="H942">
            <v>40574</v>
          </cell>
        </row>
        <row r="943">
          <cell r="A943">
            <v>9787300126470</v>
          </cell>
          <cell r="B943" t="str">
            <v>y(7IH3A0*LMQORK(&gt;</v>
          </cell>
          <cell r="C943" t="str">
            <v>债券市场：分析与策略（第七版）</v>
          </cell>
          <cell r="D943" t="str">
            <v>弗兰克·J·法博齐</v>
          </cell>
          <cell r="E943" t="str">
            <v>PPT、教师手册</v>
          </cell>
          <cell r="G943">
            <v>69</v>
          </cell>
          <cell r="H943">
            <v>40451</v>
          </cell>
        </row>
        <row r="944">
          <cell r="A944">
            <v>9787300124834</v>
          </cell>
          <cell r="B944" t="str">
            <v>y(7IH3A0*LMOSNO(&gt;</v>
          </cell>
          <cell r="C944" t="str">
            <v>国际货币与金融（第七版）</v>
          </cell>
          <cell r="D944" t="str">
            <v>迈克尔·梅尔文</v>
          </cell>
          <cell r="E944" t="str">
            <v>习题答案、教师手册</v>
          </cell>
          <cell r="G944">
            <v>36</v>
          </cell>
          <cell r="H944">
            <v>40403</v>
          </cell>
        </row>
        <row r="945">
          <cell r="A945">
            <v>9787300122021</v>
          </cell>
          <cell r="B945" t="str">
            <v>y(7IH3A0*LMMKML(&gt;</v>
          </cell>
          <cell r="C945" t="str">
            <v>资本市场：机构与工具（第四版）</v>
          </cell>
          <cell r="D945" t="str">
            <v>弗兰克·J·法博齐等</v>
          </cell>
          <cell r="E945" t="str">
            <v>PPT,习题库，教师手册</v>
          </cell>
          <cell r="G945">
            <v>55</v>
          </cell>
          <cell r="H945">
            <v>40350</v>
          </cell>
        </row>
        <row r="946">
          <cell r="A946">
            <v>9787300081106</v>
          </cell>
          <cell r="B946" t="str">
            <v>y(7IH3A0*KSLLKQ(&gt;</v>
          </cell>
          <cell r="C946" t="str">
            <v>金融工程</v>
          </cell>
          <cell r="D946" t="str">
            <v>佩里·H·博蒙特</v>
          </cell>
          <cell r="E946" t="str">
            <v>PPT</v>
          </cell>
          <cell r="G946">
            <v>26</v>
          </cell>
          <cell r="H946">
            <v>39255</v>
          </cell>
        </row>
        <row r="947">
          <cell r="A947">
            <v>9787300157894</v>
          </cell>
          <cell r="B947" t="str">
            <v>y(7IH3A0*LPRSTO(&gt;</v>
          </cell>
          <cell r="C947" t="str">
            <v>公司理财（第七版）</v>
          </cell>
          <cell r="D947" t="str">
            <v>理查德·A·布雷利</v>
          </cell>
          <cell r="E947" t="str">
            <v>PPT</v>
          </cell>
          <cell r="G947">
            <v>56</v>
          </cell>
          <cell r="H947">
            <v>41101</v>
          </cell>
        </row>
        <row r="948">
          <cell r="A948">
            <v>9787300080192</v>
          </cell>
          <cell r="B948" t="str">
            <v>y(7IH3A0*KSKLTM(&gt;</v>
          </cell>
          <cell r="C948" t="str">
            <v>金融学（第四版）</v>
          </cell>
          <cell r="D948" t="str">
            <v>莫琳·伯顿 等</v>
          </cell>
          <cell r="E948" t="str">
            <v>PPT</v>
          </cell>
          <cell r="G948">
            <v>39</v>
          </cell>
          <cell r="H948">
            <v>39213</v>
          </cell>
        </row>
        <row r="949">
          <cell r="A949" t="str">
            <v>◆教育部面向21世纪课程教材·高等学校财政学专业主干课程系列教材</v>
          </cell>
        </row>
        <row r="950">
          <cell r="A950" t="str">
            <v>ISBN</v>
          </cell>
          <cell r="B950" t="str">
            <v>条形码</v>
          </cell>
          <cell r="C950" t="str">
            <v>书名</v>
          </cell>
          <cell r="D950" t="str">
            <v>作者</v>
          </cell>
          <cell r="E950" t="str">
            <v>配套资源</v>
          </cell>
          <cell r="F950" t="str">
            <v>项目</v>
          </cell>
          <cell r="G950" t="str">
            <v>单价</v>
          </cell>
          <cell r="H950" t="str">
            <v>出版日期</v>
          </cell>
          <cell r="I950" t="str">
            <v>订数</v>
          </cell>
        </row>
        <row r="951">
          <cell r="A951">
            <v>7300039820</v>
          </cell>
          <cell r="B951" t="str">
            <v>y(7IH3A0*KNTSMO(&gt;</v>
          </cell>
          <cell r="C951" t="str">
            <v>财政学</v>
          </cell>
          <cell r="D951" t="str">
            <v>郭庆旺</v>
          </cell>
          <cell r="E951" t="str">
            <v>PPT</v>
          </cell>
          <cell r="G951">
            <v>49</v>
          </cell>
          <cell r="H951">
            <v>37468</v>
          </cell>
        </row>
        <row r="952">
          <cell r="A952" t="str">
            <v>◆经济管理类课程教材·税收系列</v>
          </cell>
        </row>
        <row r="953">
          <cell r="A953" t="str">
            <v>ISBN</v>
          </cell>
          <cell r="B953" t="str">
            <v>条形码</v>
          </cell>
          <cell r="C953" t="str">
            <v>书名</v>
          </cell>
          <cell r="D953" t="str">
            <v>作者</v>
          </cell>
          <cell r="E953" t="str">
            <v>配套资源</v>
          </cell>
          <cell r="F953" t="str">
            <v>项目</v>
          </cell>
          <cell r="G953" t="str">
            <v>单价</v>
          </cell>
          <cell r="H953" t="str">
            <v>出版日期</v>
          </cell>
          <cell r="I953" t="str">
            <v>订数</v>
          </cell>
        </row>
        <row r="954">
          <cell r="A954">
            <v>9787300197098</v>
          </cell>
          <cell r="B954" t="str">
            <v>y(7IH3A0*LTRKTS(&gt;</v>
          </cell>
          <cell r="C954" t="str">
            <v>税务管理</v>
          </cell>
          <cell r="D954" t="str">
            <v>梁俊娇   孙亦军</v>
          </cell>
          <cell r="E954" t="str">
            <v>课件</v>
          </cell>
          <cell r="G954">
            <v>36</v>
          </cell>
          <cell r="H954" t="str">
            <v>2014.8</v>
          </cell>
        </row>
        <row r="955">
          <cell r="A955">
            <v>9787300120973</v>
          </cell>
          <cell r="B955" t="str">
            <v>y(7IH3A0*LMKTRN(&gt;</v>
          </cell>
          <cell r="C955" t="str">
            <v>税收与公司理财</v>
          </cell>
          <cell r="D955" t="str">
            <v>蔡  昌</v>
          </cell>
          <cell r="E955" t="str">
            <v>PPT</v>
          </cell>
          <cell r="G955">
            <v>29</v>
          </cell>
          <cell r="H955">
            <v>40346</v>
          </cell>
        </row>
        <row r="956">
          <cell r="A956">
            <v>9787300190860</v>
          </cell>
          <cell r="B956" t="str">
            <v>y(7IH3A0*LTKSQK(&gt;</v>
          </cell>
          <cell r="C956" t="str">
            <v>税收筹划（第五版）</v>
          </cell>
          <cell r="D956" t="str">
            <v>计金标</v>
          </cell>
          <cell r="E956" t="str">
            <v>PPT</v>
          </cell>
          <cell r="F956" t="str">
            <v>“十一五”国家级规划教材</v>
          </cell>
          <cell r="G956">
            <v>32</v>
          </cell>
          <cell r="H956">
            <v>2014.6</v>
          </cell>
        </row>
        <row r="957">
          <cell r="A957">
            <v>9787300192031</v>
          </cell>
          <cell r="B957" t="str">
            <v>y(7IH3A0*LTMKNL(&gt;</v>
          </cell>
          <cell r="C957" t="str">
            <v>《税收筹划》（第五版）学习指导书</v>
          </cell>
          <cell r="D957" t="str">
            <v>计金标</v>
          </cell>
          <cell r="G957">
            <v>28</v>
          </cell>
          <cell r="H957" t="str">
            <v>2014.7</v>
          </cell>
        </row>
        <row r="958">
          <cell r="A958">
            <v>9787300209678</v>
          </cell>
          <cell r="B958" t="str">
            <v>y(7IH3A0*MKTQRS(&gt;</v>
          </cell>
          <cell r="C958" t="str">
            <v>税法（第二版）</v>
          </cell>
          <cell r="D958" t="str">
            <v>梁俊娇  孙亦军</v>
          </cell>
          <cell r="E958" t="str">
            <v>课件</v>
          </cell>
          <cell r="G958">
            <v>38</v>
          </cell>
          <cell r="H958" t="str">
            <v>2015.7</v>
          </cell>
        </row>
        <row r="959">
          <cell r="A959">
            <v>9787300215471</v>
          </cell>
          <cell r="B959" t="str">
            <v>y(7IH3A0*MLPORL(&gt;</v>
          </cell>
          <cell r="C959" t="str">
            <v>纳税会计与税收筹划</v>
          </cell>
          <cell r="D959" t="str">
            <v>梁俊娇</v>
          </cell>
          <cell r="E959" t="str">
            <v>课件</v>
          </cell>
          <cell r="G959">
            <v>35</v>
          </cell>
          <cell r="H959" t="str">
            <v>2015.7</v>
          </cell>
        </row>
        <row r="960">
          <cell r="A960">
            <v>9787300190877</v>
          </cell>
          <cell r="B960" t="str">
            <v>y(7IH3A0*LTKSRR(&gt;</v>
          </cell>
          <cell r="C960" t="str">
            <v>中国税制（第三版）</v>
          </cell>
          <cell r="D960" t="str">
            <v>杨  虹</v>
          </cell>
          <cell r="E960" t="str">
            <v>PPT，习题答案</v>
          </cell>
          <cell r="G960">
            <v>38</v>
          </cell>
          <cell r="H960">
            <v>2014.6</v>
          </cell>
        </row>
        <row r="961">
          <cell r="A961">
            <v>9787300181271</v>
          </cell>
          <cell r="B961" t="str">
            <v>y(7IH3A0*LSLMRL(&gt;</v>
          </cell>
          <cell r="C961" t="str">
            <v>《中国税制》案例及习题</v>
          </cell>
          <cell r="D961" t="str">
            <v>杨  虹</v>
          </cell>
          <cell r="G961">
            <v>29</v>
          </cell>
          <cell r="H961" t="str">
            <v>2014.7</v>
          </cell>
        </row>
        <row r="962">
          <cell r="A962">
            <v>9787300195001</v>
          </cell>
          <cell r="B962" t="str">
            <v>y(7IH3A0*LTPKKL(&gt;</v>
          </cell>
          <cell r="C962" t="str">
            <v>纳税会计（第六版）</v>
          </cell>
          <cell r="D962" t="str">
            <v>梁俊娇</v>
          </cell>
          <cell r="E962" t="str">
            <v>教学资源库</v>
          </cell>
          <cell r="F962" t="str">
            <v>“十一五”国家级规划教材</v>
          </cell>
          <cell r="G962">
            <v>32</v>
          </cell>
          <cell r="H962" t="str">
            <v>2014.7</v>
          </cell>
        </row>
        <row r="963">
          <cell r="A963">
            <v>9787300199825</v>
          </cell>
          <cell r="B963" t="str">
            <v>y(7IH3A0*LTTSMP(&gt;</v>
          </cell>
          <cell r="C963" t="str">
            <v>纳税会计（第六版）学习指导书</v>
          </cell>
          <cell r="D963" t="str">
            <v>梁俊娇</v>
          </cell>
          <cell r="G963">
            <v>26</v>
          </cell>
          <cell r="H963" t="str">
            <v>2014.10</v>
          </cell>
        </row>
        <row r="964">
          <cell r="A964">
            <v>9787300190198</v>
          </cell>
          <cell r="B964" t="str">
            <v>y(7IH3A0*LTKLTS(&gt;</v>
          </cell>
          <cell r="C964" t="str">
            <v>税收筹划（第三版）</v>
          </cell>
          <cell r="D964" t="str">
            <v>梁俊娇</v>
          </cell>
          <cell r="E964" t="str">
            <v>PPT，习题答案</v>
          </cell>
          <cell r="G964">
            <v>32</v>
          </cell>
          <cell r="H964">
            <v>2014.6</v>
          </cell>
        </row>
        <row r="965">
          <cell r="A965">
            <v>9787300196916</v>
          </cell>
          <cell r="B965" t="str">
            <v>y(7IH3A0*LTQTLQ(&gt;</v>
          </cell>
          <cell r="C965" t="str">
            <v>中国税制（第六版）</v>
          </cell>
          <cell r="D965" t="str">
            <v>马海涛</v>
          </cell>
          <cell r="E965" t="str">
            <v>资源库</v>
          </cell>
          <cell r="F965" t="str">
            <v>“十二五”普通高等教育本科国家级规划教材；教育部普通高等教育精品教材</v>
          </cell>
          <cell r="G965">
            <v>36</v>
          </cell>
          <cell r="H965" t="str">
            <v>2014.7</v>
          </cell>
        </row>
        <row r="966">
          <cell r="A966">
            <v>9787300158242</v>
          </cell>
          <cell r="B966" t="str">
            <v>y(7IH3A0*LPSMOM(&gt;</v>
          </cell>
          <cell r="C966" t="str">
            <v>纳税会计</v>
          </cell>
          <cell r="D966" t="str">
            <v>张  炜  金  哲</v>
          </cell>
          <cell r="E966" t="str">
            <v>PPT，练习题</v>
          </cell>
          <cell r="G966">
            <v>38</v>
          </cell>
          <cell r="H966">
            <v>41100</v>
          </cell>
        </row>
        <row r="967">
          <cell r="A967">
            <v>9787300185279</v>
          </cell>
          <cell r="B967" t="str">
            <v>y(7IH3A0*LSPMRT(&gt;</v>
          </cell>
          <cell r="C967" t="str">
            <v>国际税收（第六版）</v>
          </cell>
          <cell r="D967" t="str">
            <v>朱青</v>
          </cell>
          <cell r="E967" t="str">
            <v>资源库</v>
          </cell>
          <cell r="F967" t="str">
            <v>普通高等教育“十一五”国家级规划教材</v>
          </cell>
          <cell r="G967">
            <v>38</v>
          </cell>
          <cell r="H967" t="str">
            <v>2014.2</v>
          </cell>
        </row>
        <row r="968">
          <cell r="A968">
            <v>9787300194349</v>
          </cell>
          <cell r="B968" t="str">
            <v>y(7IH3A0*LTONOT(&gt;</v>
          </cell>
          <cell r="C968" t="str">
            <v>税收学（第三版）</v>
          </cell>
          <cell r="D968" t="str">
            <v>黄  桦</v>
          </cell>
          <cell r="E968" t="str">
            <v>PPT</v>
          </cell>
          <cell r="G968">
            <v>38</v>
          </cell>
          <cell r="H968" t="str">
            <v>2014.7</v>
          </cell>
        </row>
        <row r="969">
          <cell r="A969">
            <v>9787300194714</v>
          </cell>
          <cell r="B969" t="str">
            <v>y(7IH3A0*LTORLO(&gt;</v>
          </cell>
          <cell r="C969" t="str">
            <v>税收管理（第五版）</v>
          </cell>
          <cell r="D969" t="str">
            <v>吴旭东</v>
          </cell>
          <cell r="E969" t="str">
            <v>PPT，习题答案</v>
          </cell>
          <cell r="F969" t="str">
            <v>“十一五”国家级规划教材</v>
          </cell>
          <cell r="G969">
            <v>38</v>
          </cell>
          <cell r="H969" t="str">
            <v>2014.7</v>
          </cell>
        </row>
        <row r="970">
          <cell r="A970">
            <v>9787300161532</v>
          </cell>
          <cell r="B970" t="str">
            <v>y(7IH3A0*LQLPNM(&gt;</v>
          </cell>
          <cell r="C970" t="str">
            <v>纳税检查（第三版）</v>
          </cell>
          <cell r="D970" t="str">
            <v>艾  华  王  敏  高艳荣</v>
          </cell>
          <cell r="G970">
            <v>33</v>
          </cell>
          <cell r="H970">
            <v>41121</v>
          </cell>
        </row>
        <row r="971">
          <cell r="A971" t="str">
            <v>◆普通高等教育“十二五”应用型规划教材·金融系列</v>
          </cell>
        </row>
        <row r="972">
          <cell r="A972" t="str">
            <v>ISBN</v>
          </cell>
          <cell r="B972" t="str">
            <v>条形码</v>
          </cell>
          <cell r="C972" t="str">
            <v>书名</v>
          </cell>
          <cell r="D972" t="str">
            <v>作者</v>
          </cell>
          <cell r="E972" t="str">
            <v>配套资源</v>
          </cell>
          <cell r="F972" t="str">
            <v>项目</v>
          </cell>
          <cell r="G972" t="str">
            <v>单价</v>
          </cell>
          <cell r="H972" t="str">
            <v>出版日期</v>
          </cell>
          <cell r="I972" t="str">
            <v>订数</v>
          </cell>
        </row>
        <row r="973">
          <cell r="A973">
            <v>9787300212098</v>
          </cell>
          <cell r="B973" t="str">
            <v>y(7IH3A0*MLMKTS(&gt;</v>
          </cell>
          <cell r="C973" t="str">
            <v>证券投资学</v>
          </cell>
          <cell r="D973" t="str">
            <v>叶育甫</v>
          </cell>
          <cell r="E973" t="str">
            <v>课件</v>
          </cell>
          <cell r="G973">
            <v>45</v>
          </cell>
          <cell r="H973" t="str">
            <v>2015.6</v>
          </cell>
        </row>
        <row r="974">
          <cell r="A974">
            <v>9787300194035</v>
          </cell>
          <cell r="B974" t="str">
            <v>y(7IH3A0*LTOKNP(&gt;</v>
          </cell>
          <cell r="C974" t="str">
            <v>证券投资实验教程</v>
          </cell>
          <cell r="D974" t="str">
            <v>赵鹏飞</v>
          </cell>
          <cell r="E974" t="str">
            <v>课件</v>
          </cell>
          <cell r="F974" t="str">
            <v>教育部“十二五”国家级实验教学示范中心·中国劳动关系学院规划实验教材</v>
          </cell>
          <cell r="G974">
            <v>29</v>
          </cell>
          <cell r="H974" t="str">
            <v>2014.10</v>
          </cell>
        </row>
        <row r="975">
          <cell r="A975">
            <v>9787300182445</v>
          </cell>
          <cell r="B975" t="str">
            <v>y(7IH3A0*LSMOOP(&gt;</v>
          </cell>
          <cell r="C975" t="str">
            <v>证券投资分析</v>
          </cell>
          <cell r="D975" t="str">
            <v>田文斌</v>
          </cell>
          <cell r="E975" t="str">
            <v>PPT</v>
          </cell>
          <cell r="G975">
            <v>38</v>
          </cell>
          <cell r="H975">
            <v>2013.12</v>
          </cell>
        </row>
        <row r="976">
          <cell r="A976">
            <v>9787300184074</v>
          </cell>
          <cell r="B976" t="str">
            <v>y(7IH3A0*LSOKRO(&gt;</v>
          </cell>
          <cell r="C976" t="str">
            <v>商业银行典型案例评析</v>
          </cell>
          <cell r="D976" t="str">
            <v>唐士奇</v>
          </cell>
          <cell r="E976" t="str">
            <v>PPT</v>
          </cell>
          <cell r="G976">
            <v>28</v>
          </cell>
          <cell r="H976" t="str">
            <v>2014.2</v>
          </cell>
        </row>
        <row r="977">
          <cell r="A977">
            <v>9787300184166</v>
          </cell>
          <cell r="B977" t="str">
            <v>y(7IH3A0*LSOLQQ(&gt;</v>
          </cell>
          <cell r="C977" t="str">
            <v>利息理论及其应用</v>
          </cell>
          <cell r="D977" t="str">
            <v>孟生旺</v>
          </cell>
          <cell r="E977" t="str">
            <v>PPT</v>
          </cell>
          <cell r="G977">
            <v>28</v>
          </cell>
          <cell r="H977" t="str">
            <v>2014.2</v>
          </cell>
        </row>
        <row r="978">
          <cell r="A978">
            <v>9787300182438</v>
          </cell>
          <cell r="B978" t="str">
            <v>y(7IH3A0*LSMONS(&gt;</v>
          </cell>
          <cell r="C978" t="str">
            <v>货币银行学</v>
          </cell>
          <cell r="D978" t="str">
            <v>李绍昆  曾红燕</v>
          </cell>
          <cell r="E978" t="str">
            <v>PPT</v>
          </cell>
          <cell r="G978">
            <v>32</v>
          </cell>
          <cell r="H978">
            <v>41608</v>
          </cell>
        </row>
        <row r="979">
          <cell r="A979">
            <v>9787300158884</v>
          </cell>
          <cell r="B979" t="str">
            <v>y(7IH3A0*LPSSSO(&gt;</v>
          </cell>
          <cell r="C979" t="str">
            <v>国际结算（第二版）</v>
          </cell>
          <cell r="D979" t="str">
            <v>高 洁   罗立彬</v>
          </cell>
          <cell r="E979" t="str">
            <v>PPT，习题答案</v>
          </cell>
          <cell r="G979">
            <v>33</v>
          </cell>
          <cell r="H979">
            <v>41090</v>
          </cell>
        </row>
        <row r="980">
          <cell r="A980">
            <v>9787300145402</v>
          </cell>
          <cell r="B980" t="str">
            <v>y(7IH3A0*LOPOKM(&gt;</v>
          </cell>
          <cell r="C980" t="str">
            <v>金融学概论</v>
          </cell>
          <cell r="D980" t="str">
            <v>王常柏  骆志芳</v>
          </cell>
          <cell r="E980" t="str">
            <v>PPT</v>
          </cell>
          <cell r="G980">
            <v>39</v>
          </cell>
          <cell r="H980">
            <v>2012.2</v>
          </cell>
        </row>
        <row r="981">
          <cell r="A981">
            <v>9787300211800</v>
          </cell>
          <cell r="B981" t="str">
            <v>y(7IH3A0*MLLSKK(&gt;</v>
          </cell>
          <cell r="C981" t="str">
            <v>中央银行学教程（第三版）</v>
          </cell>
          <cell r="D981" t="str">
            <v>刘肖原　李中山</v>
          </cell>
          <cell r="E981" t="str">
            <v>PPT</v>
          </cell>
          <cell r="G981">
            <v>39</v>
          </cell>
          <cell r="H981" t="str">
            <v>2015.7</v>
          </cell>
        </row>
        <row r="982">
          <cell r="A982">
            <v>9787300140674</v>
          </cell>
          <cell r="B982" t="str">
            <v>y(7IH3A0*LOKQRO(&gt;</v>
          </cell>
          <cell r="C982" t="str">
            <v>金融学教程（第二版）</v>
          </cell>
          <cell r="D982" t="str">
            <v>刘  澄  曹  辉　李  锋</v>
          </cell>
          <cell r="E982" t="str">
            <v>PPT，习题答案</v>
          </cell>
          <cell r="G982">
            <v>32</v>
          </cell>
          <cell r="H982">
            <v>40833</v>
          </cell>
        </row>
        <row r="983">
          <cell r="A983">
            <v>9787300197432</v>
          </cell>
          <cell r="B983" t="str">
            <v>y(7IH3A0*LTRONM(&gt;</v>
          </cell>
          <cell r="C983" t="str">
            <v>保险精算原理与实务（第三版）</v>
          </cell>
          <cell r="D983" t="str">
            <v>王晓军  孟生旺</v>
          </cell>
          <cell r="E983" t="str">
            <v>PPT</v>
          </cell>
          <cell r="G983">
            <v>36</v>
          </cell>
          <cell r="H983" t="str">
            <v>2014.7</v>
          </cell>
        </row>
        <row r="984">
          <cell r="A984">
            <v>9787300140933</v>
          </cell>
          <cell r="B984" t="str">
            <v>y(7IH3A0*LOKTNN(&gt;</v>
          </cell>
          <cell r="C984" t="str">
            <v>银行会计（第二版）</v>
          </cell>
          <cell r="D984" t="str">
            <v>志学红</v>
          </cell>
          <cell r="E984" t="str">
            <v>综合案例，习题集，大纲，PPT</v>
          </cell>
          <cell r="G984">
            <v>29</v>
          </cell>
          <cell r="H984">
            <v>40772</v>
          </cell>
        </row>
        <row r="985">
          <cell r="A985">
            <v>9787300202549</v>
          </cell>
          <cell r="B985" t="str">
            <v>y(7IH3A0*MKMPOT(&gt;</v>
          </cell>
          <cell r="C985" t="str">
            <v>保险原理与实务（第三版）</v>
          </cell>
          <cell r="D985" t="str">
            <v>马宜斐     段文军</v>
          </cell>
          <cell r="E985" t="str">
            <v>PPT</v>
          </cell>
          <cell r="G985">
            <v>33</v>
          </cell>
          <cell r="H985">
            <v>2015.1</v>
          </cell>
        </row>
        <row r="986">
          <cell r="A986">
            <v>9787300142319</v>
          </cell>
          <cell r="B986" t="str">
            <v>y(7IH3A0*LOMNLT(&gt;</v>
          </cell>
          <cell r="C986" t="str">
            <v>公司理财原理与实务（第二版）</v>
          </cell>
          <cell r="D986" t="str">
            <v>郭静坦</v>
          </cell>
          <cell r="E986" t="str">
            <v>PPT，习题答案</v>
          </cell>
          <cell r="G986">
            <v>29.8</v>
          </cell>
          <cell r="H986">
            <v>40803</v>
          </cell>
        </row>
        <row r="987">
          <cell r="A987" t="str">
            <v>◆税收案例系列丛书</v>
          </cell>
        </row>
        <row r="988">
          <cell r="A988" t="str">
            <v>ISBN</v>
          </cell>
          <cell r="B988" t="str">
            <v>条形码</v>
          </cell>
          <cell r="C988" t="str">
            <v>书名</v>
          </cell>
          <cell r="D988" t="str">
            <v>作者</v>
          </cell>
          <cell r="E988" t="str">
            <v>配套资源</v>
          </cell>
          <cell r="F988" t="str">
            <v>项目</v>
          </cell>
          <cell r="G988" t="str">
            <v>单价</v>
          </cell>
          <cell r="H988" t="str">
            <v>出版日期</v>
          </cell>
          <cell r="I988" t="str">
            <v>订数</v>
          </cell>
        </row>
        <row r="989">
          <cell r="A989">
            <v>9787300125039</v>
          </cell>
          <cell r="B989" t="str">
            <v>y(7IH3A0*LMPKNT(&gt;</v>
          </cell>
          <cell r="C989" t="str">
            <v>税收筹划案例分析（第二版）</v>
          </cell>
          <cell r="D989" t="str">
            <v>杨志清</v>
          </cell>
          <cell r="F989" t="str">
            <v>“十一五”国家级规划教材</v>
          </cell>
          <cell r="G989">
            <v>29</v>
          </cell>
          <cell r="H989">
            <v>40451</v>
          </cell>
        </row>
        <row r="990">
          <cell r="A990">
            <v>9787300130361</v>
          </cell>
          <cell r="B990" t="str">
            <v>y(7IH3A0*LNKNQL(&gt;</v>
          </cell>
          <cell r="C990" t="str">
            <v>税法案例分析（第二版）</v>
          </cell>
          <cell r="D990" t="str">
            <v>杨志清</v>
          </cell>
          <cell r="F990" t="str">
            <v>同上</v>
          </cell>
          <cell r="G990">
            <v>33</v>
          </cell>
          <cell r="H990">
            <v>40598</v>
          </cell>
        </row>
        <row r="991">
          <cell r="A991">
            <v>9787300124162</v>
          </cell>
          <cell r="B991" t="str">
            <v>y(7IH3A0*LMOLQM(&gt;</v>
          </cell>
          <cell r="C991" t="str">
            <v>纳税检查案例分析（第二版）</v>
          </cell>
          <cell r="D991" t="str">
            <v>杨志清</v>
          </cell>
          <cell r="F991" t="str">
            <v>同上</v>
          </cell>
          <cell r="G991">
            <v>32</v>
          </cell>
          <cell r="H991">
            <v>40480</v>
          </cell>
        </row>
        <row r="992">
          <cell r="A992" t="str">
            <v>◆高等院校双语教材·财税系列</v>
          </cell>
        </row>
        <row r="993">
          <cell r="A993" t="str">
            <v>ISBN</v>
          </cell>
          <cell r="B993" t="str">
            <v>条形码</v>
          </cell>
          <cell r="C993" t="str">
            <v>书名</v>
          </cell>
          <cell r="D993" t="str">
            <v>作者</v>
          </cell>
          <cell r="E993" t="str">
            <v>配套资源</v>
          </cell>
          <cell r="F993" t="str">
            <v>项目</v>
          </cell>
          <cell r="G993" t="str">
            <v>单价</v>
          </cell>
          <cell r="H993" t="str">
            <v>出版日期</v>
          </cell>
          <cell r="I993" t="str">
            <v>订数</v>
          </cell>
        </row>
        <row r="994">
          <cell r="A994">
            <v>9787300107523</v>
          </cell>
          <cell r="B994" t="str">
            <v>y(7IH3A0*LKRPMN(&gt;</v>
          </cell>
          <cell r="C994" t="str">
            <v>财政学（第九版）</v>
          </cell>
          <cell r="D994" t="str">
            <v>大卫·N·海曼</v>
          </cell>
          <cell r="E994" t="str">
            <v>PPT</v>
          </cell>
          <cell r="G994">
            <v>29</v>
          </cell>
          <cell r="H994">
            <v>39987</v>
          </cell>
        </row>
        <row r="995">
          <cell r="A995">
            <v>9787300103075</v>
          </cell>
          <cell r="B995" t="str">
            <v>y(7IH3A0*LKNKRP(&gt;</v>
          </cell>
          <cell r="C995" t="str">
            <v>税收筹划原理</v>
          </cell>
          <cell r="D995" t="str">
            <v>萨莉·M·琼斯等</v>
          </cell>
          <cell r="E995" t="str">
            <v>PPT</v>
          </cell>
          <cell r="G995">
            <v>45</v>
          </cell>
          <cell r="H995">
            <v>39913</v>
          </cell>
        </row>
        <row r="996">
          <cell r="A996" t="str">
            <v>工商管理</v>
          </cell>
        </row>
        <row r="997">
          <cell r="A997" t="str">
            <v>◆21世纪工商管理系列教材</v>
          </cell>
        </row>
        <row r="998">
          <cell r="A998" t="str">
            <v>ISBN</v>
          </cell>
          <cell r="B998" t="str">
            <v>条形码</v>
          </cell>
          <cell r="C998" t="str">
            <v>书名</v>
          </cell>
          <cell r="D998" t="str">
            <v>作者</v>
          </cell>
          <cell r="E998" t="str">
            <v>配套资源</v>
          </cell>
          <cell r="F998" t="str">
            <v>项目</v>
          </cell>
          <cell r="G998" t="str">
            <v>单价</v>
          </cell>
          <cell r="H998" t="str">
            <v>出版日期</v>
          </cell>
          <cell r="I998" t="str">
            <v>订数</v>
          </cell>
        </row>
        <row r="999">
          <cell r="A999">
            <v>9787300187860</v>
          </cell>
          <cell r="B999" t="str">
            <v>y(7IH3A0*LSOSLO(&gt;</v>
          </cell>
          <cell r="C999" t="str">
            <v>管理学（第四版）</v>
          </cell>
          <cell r="D999" t="str">
            <v>焦叔斌
杨文士</v>
          </cell>
          <cell r="E999" t="str">
            <v>PPT</v>
          </cell>
          <cell r="G999">
            <v>34</v>
          </cell>
          <cell r="H999" t="str">
            <v>2014.2</v>
          </cell>
        </row>
        <row r="1000">
          <cell r="A1000">
            <v>9787300191416</v>
          </cell>
          <cell r="B1000" t="str">
            <v>y(7IH3A0*LTLOLQ(&gt;</v>
          </cell>
          <cell r="C1000" t="str">
            <v>人力资源管理（第四版）</v>
          </cell>
          <cell r="D1000" t="str">
            <v>秦志华</v>
          </cell>
          <cell r="F1000" t="str">
            <v>普通高等教育“十一五”国家级规划教材</v>
          </cell>
          <cell r="G1000">
            <v>36</v>
          </cell>
          <cell r="H1000">
            <v>41758</v>
          </cell>
        </row>
        <row r="1001">
          <cell r="A1001">
            <v>9787300189550</v>
          </cell>
          <cell r="B1001" t="str">
            <v>y(7IH3A0*LSTPPK(&gt;</v>
          </cell>
          <cell r="C1001" t="str">
            <v>市场预测与管理决策（第五版）</v>
          </cell>
          <cell r="D1001" t="str">
            <v>简  明
胡玉立</v>
          </cell>
          <cell r="G1001">
            <v>38</v>
          </cell>
          <cell r="H1001">
            <v>41744</v>
          </cell>
        </row>
        <row r="1002">
          <cell r="A1002">
            <v>9787300202921</v>
          </cell>
          <cell r="B1002" t="str">
            <v>y(7IH3A0*MKMTML(&gt;</v>
          </cell>
          <cell r="C1002" t="str">
            <v>《管理学（第四版）》学习指导书</v>
          </cell>
          <cell r="D1002" t="str">
            <v>焦叔斌  徐京悦  张雁 等</v>
          </cell>
          <cell r="E1002" t="str">
            <v>PPT</v>
          </cell>
          <cell r="G1002">
            <v>24</v>
          </cell>
          <cell r="H1002" t="str">
            <v>2015.1</v>
          </cell>
        </row>
        <row r="1003">
          <cell r="A1003">
            <v>9787300115245</v>
          </cell>
          <cell r="B1003" t="str">
            <v>y(7IH3A0*LLPMOP(&gt;</v>
          </cell>
          <cell r="C1003" t="str">
            <v>管理学原理（第三版）</v>
          </cell>
          <cell r="D1003" t="str">
            <v>王利平</v>
          </cell>
          <cell r="E1003" t="str">
            <v>PPT</v>
          </cell>
          <cell r="F1003" t="str">
            <v>“十一五”国家级规划教材；北京市高等教育精品教材立项项目</v>
          </cell>
          <cell r="G1003">
            <v>29</v>
          </cell>
          <cell r="H1003">
            <v>40168</v>
          </cell>
        </row>
        <row r="1004">
          <cell r="A1004">
            <v>9787300200248</v>
          </cell>
          <cell r="B1004" t="str">
            <v>y(7IH3A0*MKKMOS(&gt;</v>
          </cell>
          <cell r="C1004" t="str">
            <v>现代企业管理</v>
          </cell>
          <cell r="D1004" t="str">
            <v>贾旭东</v>
          </cell>
          <cell r="E1004" t="str">
            <v>PPT</v>
          </cell>
          <cell r="G1004">
            <v>42</v>
          </cell>
          <cell r="H1004" t="str">
            <v>2014.10</v>
          </cell>
        </row>
        <row r="1005">
          <cell r="A1005">
            <v>9787300180212</v>
          </cell>
          <cell r="B1005" t="str">
            <v>y(7IH3A0*LSKMLM(&gt;</v>
          </cell>
          <cell r="C1005" t="str">
            <v>组织行为管理（第五版）</v>
          </cell>
          <cell r="D1005" t="str">
            <v>李剑锋</v>
          </cell>
          <cell r="E1005" t="str">
            <v>PPT</v>
          </cell>
          <cell r="F1005" t="str">
            <v>“十一五”国家级规划教材</v>
          </cell>
          <cell r="G1005">
            <v>38</v>
          </cell>
          <cell r="H1005">
            <v>41526</v>
          </cell>
        </row>
        <row r="1006">
          <cell r="A1006">
            <v>9787300165028</v>
          </cell>
          <cell r="B1006" t="str">
            <v>y(7IH3A0*LQPKMS(&gt;</v>
          </cell>
          <cell r="C1006" t="str">
            <v>战略管理</v>
          </cell>
          <cell r="D1006" t="str">
            <v>张平淡</v>
          </cell>
          <cell r="E1006" t="str">
            <v>PPT</v>
          </cell>
          <cell r="G1006">
            <v>39</v>
          </cell>
          <cell r="H1006">
            <v>41334</v>
          </cell>
        </row>
        <row r="1007">
          <cell r="A1007">
            <v>9787300186269</v>
          </cell>
          <cell r="B1007" t="str">
            <v>y(7IH3A0*LSQMQT(&gt;</v>
          </cell>
          <cell r="C1007" t="str">
            <v>管理经济学（第六版）</v>
          </cell>
          <cell r="D1007" t="str">
            <v>吴德庆</v>
          </cell>
          <cell r="E1007" t="str">
            <v>PPT、题库及答案</v>
          </cell>
          <cell r="F1007" t="str">
            <v>“十一五”国家级规划教材；教育部普通高等教育精品教材</v>
          </cell>
          <cell r="G1007">
            <v>33</v>
          </cell>
          <cell r="H1007">
            <v>2014.1</v>
          </cell>
        </row>
        <row r="1008">
          <cell r="A1008">
            <v>9787300187655</v>
          </cell>
          <cell r="B1008" t="str">
            <v>y(7IH3A0*LSRQPP(&gt;</v>
          </cell>
          <cell r="C1008" t="str">
            <v>《管理经济学（第六版）》习题解答与题库</v>
          </cell>
          <cell r="D1008" t="str">
            <v>吴德庆</v>
          </cell>
          <cell r="G1008">
            <v>29</v>
          </cell>
          <cell r="H1008">
            <v>2014.1</v>
          </cell>
        </row>
        <row r="1009">
          <cell r="A1009">
            <v>9787300151991</v>
          </cell>
          <cell r="B1009" t="str">
            <v>y(7IH3A0*LPLTTL(&gt;</v>
          </cell>
          <cell r="C1009" t="str">
            <v>经济法实务（第四版）</v>
          </cell>
          <cell r="D1009" t="str">
            <v>吕景胜</v>
          </cell>
          <cell r="E1009" t="str">
            <v>PPT</v>
          </cell>
          <cell r="F1009" t="str">
            <v>同上</v>
          </cell>
          <cell r="G1009">
            <v>45</v>
          </cell>
          <cell r="H1009">
            <v>40994</v>
          </cell>
        </row>
        <row r="1010">
          <cell r="A1010">
            <v>9787300159515</v>
          </cell>
          <cell r="B1010" t="str">
            <v>y(7IH3A0*LPTPLP(&gt;</v>
          </cell>
          <cell r="C1010" t="str">
            <v>经济法概论</v>
          </cell>
          <cell r="D1010" t="str">
            <v>赵晓耕  曲  词</v>
          </cell>
          <cell r="E1010" t="str">
            <v>PPT</v>
          </cell>
          <cell r="G1010">
            <v>36</v>
          </cell>
          <cell r="H1010">
            <v>41109</v>
          </cell>
        </row>
        <row r="1011">
          <cell r="A1011">
            <v>9787300195025</v>
          </cell>
          <cell r="B1011" t="str">
            <v>y(7IH3A0*LTPKMP(&gt;</v>
          </cell>
          <cell r="C1011" t="str">
            <v>市场营销学通论（第六版）</v>
          </cell>
          <cell r="D1011" t="str">
            <v>郭国庆</v>
          </cell>
          <cell r="E1011" t="str">
            <v>PPT</v>
          </cell>
          <cell r="F1011" t="str">
            <v>“十二五”普通高等教育本科国家级规划教材；教育部普通高等教育精品教材；全国普通高等学校优秀教材一等奖</v>
          </cell>
          <cell r="G1011">
            <v>39</v>
          </cell>
          <cell r="H1011">
            <v>2014.6</v>
          </cell>
        </row>
        <row r="1012">
          <cell r="A1012">
            <v>9787300199177</v>
          </cell>
          <cell r="B1012" t="str">
            <v>y(7IH3A0*LTTLRR(&gt;</v>
          </cell>
          <cell r="C1012" t="str">
            <v>《市场营销学通论（第六版）》学习指导书</v>
          </cell>
          <cell r="D1012" t="str">
            <v>郭国庆</v>
          </cell>
          <cell r="F1012" t="str">
            <v>“十二五”普通高等教育本科国家级规划教材 配套参考书；教育部普通高等教育精品教材；全国普通高等学校优秀教材一等奖</v>
          </cell>
          <cell r="G1012">
            <v>29</v>
          </cell>
          <cell r="H1012">
            <v>2014.9</v>
          </cell>
        </row>
        <row r="1013">
          <cell r="A1013">
            <v>9787300173887</v>
          </cell>
          <cell r="B1013" t="str">
            <v>y(7IH3A0*LRNSSR(&gt;</v>
          </cell>
          <cell r="C1013" t="str">
            <v>公共关系——理论、实务与技巧（第四版）</v>
          </cell>
          <cell r="D1013" t="str">
            <v>周安华  苗晋平</v>
          </cell>
          <cell r="E1013" t="str">
            <v>PPT</v>
          </cell>
          <cell r="F1013" t="str">
            <v>“十二五”普通高等教育本科国家级规划教材</v>
          </cell>
          <cell r="G1013">
            <v>36</v>
          </cell>
          <cell r="H1013">
            <v>2013.5</v>
          </cell>
        </row>
        <row r="1014">
          <cell r="A1014">
            <v>9787300179513</v>
          </cell>
          <cell r="B1014" t="str">
            <v>y(7IH3A0*LRTPLN(&gt;</v>
          </cell>
          <cell r="C1014" t="str">
            <v>危机管理</v>
          </cell>
          <cell r="D1014" t="str">
            <v>刘  刚</v>
          </cell>
          <cell r="E1014" t="str">
            <v>PPT</v>
          </cell>
          <cell r="G1014">
            <v>39</v>
          </cell>
          <cell r="H1014" t="str">
            <v>2013.9</v>
          </cell>
        </row>
        <row r="1015">
          <cell r="A1015">
            <v>9787300103808</v>
          </cell>
          <cell r="B1015" t="str">
            <v>y(7IH3A0*LKNSKS(&gt;</v>
          </cell>
          <cell r="C1015" t="str">
            <v>市场预测与管理决策（第四版）</v>
          </cell>
          <cell r="D1015" t="str">
            <v>简　明　 胡玉立</v>
          </cell>
          <cell r="E1015" t="str">
            <v>PPT</v>
          </cell>
          <cell r="G1015">
            <v>35</v>
          </cell>
          <cell r="H1015">
            <v>39904</v>
          </cell>
        </row>
        <row r="1016">
          <cell r="A1016">
            <v>9787300160757</v>
          </cell>
          <cell r="B1016" t="str">
            <v>y(7IH3A0*LQKRPR(&gt;</v>
          </cell>
          <cell r="C1016" t="str">
            <v>现代物流管理（第二版）</v>
          </cell>
          <cell r="D1016" t="str">
            <v>宋  华  于亢亢</v>
          </cell>
          <cell r="E1016" t="str">
            <v>PPT</v>
          </cell>
          <cell r="F1016" t="str">
            <v>“十一五”国家级规划教材</v>
          </cell>
          <cell r="G1016">
            <v>36</v>
          </cell>
          <cell r="H1016">
            <v>41113</v>
          </cell>
        </row>
        <row r="1017">
          <cell r="A1017">
            <v>9787300142548</v>
          </cell>
          <cell r="B1017" t="str">
            <v>y(7IH3A0*LOMPOS(&gt;</v>
          </cell>
          <cell r="C1017" t="str">
            <v>产业组织理论与应用</v>
          </cell>
          <cell r="D1017" t="str">
            <v>李长英</v>
          </cell>
          <cell r="E1017" t="str">
            <v>PPT</v>
          </cell>
          <cell r="G1017">
            <v>36</v>
          </cell>
          <cell r="H1017">
            <v>40812</v>
          </cell>
        </row>
        <row r="1018">
          <cell r="A1018">
            <v>9787300202303</v>
          </cell>
          <cell r="B1018" t="str">
            <v>y(7IH3A0*MKMNKN(&gt;</v>
          </cell>
          <cell r="C1018" t="str">
            <v>管理思想史（第二版）</v>
          </cell>
          <cell r="D1018" t="str">
            <v>方振邦  徐东华</v>
          </cell>
          <cell r="E1018" t="str">
            <v>PPT</v>
          </cell>
          <cell r="G1018">
            <v>35</v>
          </cell>
          <cell r="H1018" t="str">
            <v>2014.11</v>
          </cell>
        </row>
        <row r="1019">
          <cell r="A1019">
            <v>9787300200019</v>
          </cell>
          <cell r="B1019" t="str">
            <v>y(7IH3A0*MKKKLT(&gt;</v>
          </cell>
          <cell r="C1019" t="str">
            <v>广告学概论（第二版）</v>
          </cell>
          <cell r="D1019" t="str">
            <v>刘林清</v>
          </cell>
          <cell r="E1019" t="str">
            <v>PPT</v>
          </cell>
          <cell r="G1019">
            <v>36</v>
          </cell>
          <cell r="H1019" t="str">
            <v>2014.11</v>
          </cell>
        </row>
        <row r="1020">
          <cell r="A1020">
            <v>9787300143903</v>
          </cell>
          <cell r="B1020" t="str">
            <v>y(7IH3A0*LONTKN(&gt;</v>
          </cell>
          <cell r="C1020" t="str">
            <v>公司理财（第三版）</v>
          </cell>
          <cell r="D1020" t="str">
            <v>刘曼红 等</v>
          </cell>
          <cell r="E1020" t="str">
            <v>PPT、习题及答案</v>
          </cell>
          <cell r="G1020">
            <v>29</v>
          </cell>
          <cell r="H1020">
            <v>40809</v>
          </cell>
        </row>
        <row r="1021">
          <cell r="A1021">
            <v>9787300153117</v>
          </cell>
          <cell r="B1021" t="str">
            <v>y(7IH3A0*LPNLLR(&gt;</v>
          </cell>
          <cell r="C1021" t="str">
            <v>运筹学基础教程（第三版）</v>
          </cell>
          <cell r="D1021" t="str">
            <v>魏权龄 等</v>
          </cell>
          <cell r="E1021" t="str">
            <v>PPT</v>
          </cell>
          <cell r="F1021" t="str">
            <v>“十一五”国家级规划教材</v>
          </cell>
          <cell r="G1021">
            <v>28</v>
          </cell>
          <cell r="H1021">
            <v>40981</v>
          </cell>
        </row>
        <row r="1022">
          <cell r="A1022">
            <v>9787300191195</v>
          </cell>
          <cell r="B1022" t="str">
            <v>y(7IH3A0*LTLLTP(&gt;</v>
          </cell>
          <cell r="C1022" t="str">
            <v>投资项目评价（第四版）</v>
          </cell>
          <cell r="D1022" t="str">
            <v>成其谦</v>
          </cell>
          <cell r="G1022">
            <v>34</v>
          </cell>
          <cell r="H1022" t="str">
            <v>2014.4</v>
          </cell>
        </row>
        <row r="1023">
          <cell r="A1023">
            <v>9787300138268</v>
          </cell>
          <cell r="B1023" t="str">
            <v>y(7IH3A0*LNSMQS(&gt;</v>
          </cell>
          <cell r="C1023" t="str">
            <v>工商行政管理概论（第四版）</v>
          </cell>
          <cell r="D1023" t="str">
            <v>许光建</v>
          </cell>
          <cell r="E1023" t="str">
            <v>PPT</v>
          </cell>
          <cell r="G1023">
            <v>32</v>
          </cell>
          <cell r="H1023">
            <v>40717</v>
          </cell>
        </row>
        <row r="1024">
          <cell r="A1024">
            <v>9787300109961</v>
          </cell>
          <cell r="B1024" t="str">
            <v>y(7IH3A0*LKTTQL(&gt;</v>
          </cell>
          <cell r="C1024" t="str">
            <v>组织理论与设计（第二版）</v>
          </cell>
          <cell r="D1024" t="str">
            <v>刘松博
龙  静</v>
          </cell>
          <cell r="E1024" t="str">
            <v>PPT</v>
          </cell>
          <cell r="G1024">
            <v>32</v>
          </cell>
          <cell r="H1024">
            <v>40025</v>
          </cell>
        </row>
        <row r="1025">
          <cell r="A1025">
            <v>9787300211732</v>
          </cell>
          <cell r="B1025" t="str">
            <v>y(7IH3A0*MLLRNM(&gt;</v>
          </cell>
          <cell r="C1025" t="str">
            <v>生产与运营管理（第二版）</v>
          </cell>
          <cell r="D1025" t="str">
            <v>黄卫伟</v>
          </cell>
          <cell r="F1025" t="str">
            <v>普通高等教育“十一五”国家级规划教材</v>
          </cell>
          <cell r="G1025">
            <v>42</v>
          </cell>
          <cell r="H1025" t="str">
            <v>2015.5</v>
          </cell>
        </row>
        <row r="1026">
          <cell r="A1026">
            <v>9787300136066</v>
          </cell>
          <cell r="B1026" t="str">
            <v>y(7IH3A0*LNQKQQ(&gt;</v>
          </cell>
          <cell r="C1026" t="str">
            <v>管理系统工程（第三版）</v>
          </cell>
          <cell r="D1026" t="str">
            <v>李宝山</v>
          </cell>
          <cell r="E1026" t="str">
            <v>PPT、习题答案</v>
          </cell>
          <cell r="G1026">
            <v>38</v>
          </cell>
          <cell r="H1026">
            <v>40683</v>
          </cell>
        </row>
        <row r="1027">
          <cell r="A1027">
            <v>9787300171753</v>
          </cell>
          <cell r="B1027" t="str">
            <v>y(7IH3A0*LRLRPN(&gt;</v>
          </cell>
          <cell r="C1027" t="str">
            <v>管理信息系统（第四版）</v>
          </cell>
          <cell r="D1027" t="str">
            <v>周山芙  赵  苹  李  骐</v>
          </cell>
          <cell r="E1027" t="str">
            <v>PPT</v>
          </cell>
          <cell r="G1027">
            <v>34</v>
          </cell>
          <cell r="H1027">
            <v>41362</v>
          </cell>
        </row>
        <row r="1028">
          <cell r="A1028">
            <v>9787300063829</v>
          </cell>
          <cell r="B1028" t="str">
            <v>y(7IH3A0*KQNSMT(&gt;</v>
          </cell>
          <cell r="C1028" t="str">
            <v>数据库程序设计教程（VisualFoxPro6.0）（第二版）</v>
          </cell>
          <cell r="D1028" t="str">
            <v>周山芙</v>
          </cell>
          <cell r="E1028" t="str">
            <v>PPT</v>
          </cell>
          <cell r="G1028">
            <v>30</v>
          </cell>
          <cell r="H1028">
            <v>39183</v>
          </cell>
        </row>
        <row r="1029">
          <cell r="A1029">
            <v>9787300087726</v>
          </cell>
          <cell r="B1029" t="str">
            <v>y(7IH3A0*KSRRMQ(&gt;</v>
          </cell>
          <cell r="C1029" t="str">
            <v>《数据库程序设计教程（VisualFoxPro6.0）（第二版）》学习指导书</v>
          </cell>
          <cell r="D1029" t="str">
            <v>周山芙</v>
          </cell>
          <cell r="E1029" t="str">
            <v>PPT</v>
          </cell>
          <cell r="G1029">
            <v>29.8</v>
          </cell>
          <cell r="H1029">
            <v>39437</v>
          </cell>
        </row>
        <row r="1030">
          <cell r="A1030" t="str">
            <v>◆21世纪市场营销系列教材（“十一五”国家级规划教材；国家级教学成果一等奖）</v>
          </cell>
        </row>
        <row r="1031">
          <cell r="A1031" t="str">
            <v>ISBN</v>
          </cell>
          <cell r="B1031" t="str">
            <v>条形码</v>
          </cell>
          <cell r="C1031" t="str">
            <v>书名</v>
          </cell>
          <cell r="D1031" t="str">
            <v>作者</v>
          </cell>
          <cell r="E1031" t="str">
            <v>配套资源</v>
          </cell>
          <cell r="F1031" t="str">
            <v>项目</v>
          </cell>
          <cell r="G1031" t="str">
            <v>单价</v>
          </cell>
          <cell r="H1031" t="str">
            <v>出版日期</v>
          </cell>
          <cell r="I1031" t="str">
            <v>订数</v>
          </cell>
        </row>
        <row r="1032">
          <cell r="A1032">
            <v>9787300157122</v>
          </cell>
          <cell r="B1032" t="str">
            <v>y(7IH3A0*LPRLMM(&gt;</v>
          </cell>
          <cell r="C1032" t="str">
            <v>市场营销学教程（第五版）</v>
          </cell>
          <cell r="D1032" t="str">
            <v>纪宝成</v>
          </cell>
          <cell r="E1032" t="str">
            <v>PPT</v>
          </cell>
          <cell r="F1032" t="str">
            <v>“十二五”国家级规划教材；面向21世纪课程教材</v>
          </cell>
          <cell r="G1032">
            <v>38</v>
          </cell>
          <cell r="H1032">
            <v>41060</v>
          </cell>
        </row>
        <row r="1033">
          <cell r="A1033">
            <v>9787300177250</v>
          </cell>
          <cell r="B1033" t="str">
            <v>y(7IH3A0*LRRMPK(&gt;</v>
          </cell>
          <cell r="C1033" t="str">
            <v>《市场营销学教程（第五版）》学习指导书</v>
          </cell>
          <cell r="D1033" t="str">
            <v xml:space="preserve">吕一林   王俊杰  </v>
          </cell>
          <cell r="E1033" t="str">
            <v>PPT</v>
          </cell>
          <cell r="F1033" t="str">
            <v>“十二五”普通高等教育本科国家级规划教材 配套参考书</v>
          </cell>
          <cell r="G1033">
            <v>25</v>
          </cell>
          <cell r="H1033">
            <v>2013.7</v>
          </cell>
        </row>
        <row r="1034">
          <cell r="A1034">
            <v>9787300186627</v>
          </cell>
          <cell r="B1034" t="str">
            <v>y(7IH3A0*LSQQMR(&gt;</v>
          </cell>
          <cell r="C1034" t="str">
            <v>新产品开发</v>
          </cell>
          <cell r="D1034" t="str">
            <v>诸  鸿   陈智勇</v>
          </cell>
          <cell r="E1034" t="str">
            <v>PPT</v>
          </cell>
          <cell r="G1034">
            <v>35</v>
          </cell>
          <cell r="H1034">
            <v>2014.1</v>
          </cell>
        </row>
        <row r="1035">
          <cell r="A1035">
            <v>9787300137520</v>
          </cell>
          <cell r="B1035" t="str">
            <v>y(7IH3A0*LNRPMK(&gt;</v>
          </cell>
          <cell r="C1035" t="str">
            <v>现代广告学（第五版）</v>
          </cell>
          <cell r="D1035" t="str">
            <v>苗  杰</v>
          </cell>
          <cell r="E1035" t="str">
            <v>PPT</v>
          </cell>
          <cell r="F1035" t="str">
            <v>“十一五”国家级规划教材</v>
          </cell>
          <cell r="G1035">
            <v>38</v>
          </cell>
          <cell r="H1035">
            <v>40717</v>
          </cell>
        </row>
        <row r="1036">
          <cell r="A1036">
            <v>9787300138725</v>
          </cell>
          <cell r="B1036" t="str">
            <v>y(7IH3A0*LNSRMP(&gt;</v>
          </cell>
          <cell r="C1036" t="str">
            <v>营销调研</v>
          </cell>
          <cell r="D1036" t="str">
            <v>简  明</v>
          </cell>
          <cell r="E1036" t="str">
            <v>PPT</v>
          </cell>
          <cell r="G1036">
            <v>35</v>
          </cell>
          <cell r="H1036">
            <v>40722</v>
          </cell>
        </row>
        <row r="1037">
          <cell r="A1037">
            <v>9787300206332</v>
          </cell>
          <cell r="B1037" t="str">
            <v>y(7IH3A0*MKQNNM(&gt;</v>
          </cell>
          <cell r="C1037" t="str">
            <v>消费者心理与行为（第五版）</v>
          </cell>
          <cell r="D1037" t="str">
            <v>江  林</v>
          </cell>
          <cell r="E1037" t="str">
            <v>PPT</v>
          </cell>
          <cell r="F1037" t="str">
            <v>“十二五”普通高等教育本科国家级规划教材</v>
          </cell>
          <cell r="G1037">
            <v>39</v>
          </cell>
          <cell r="H1037">
            <v>2015.1</v>
          </cell>
        </row>
        <row r="1038">
          <cell r="A1038">
            <v>9787300157504</v>
          </cell>
          <cell r="B1038" t="str">
            <v>y(7IH3A0*LPRPKO(&gt;</v>
          </cell>
          <cell r="C1038" t="str">
            <v>企业营销策划（第三版）</v>
          </cell>
          <cell r="D1038" t="str">
            <v>叶万春</v>
          </cell>
          <cell r="E1038" t="str">
            <v>PPT</v>
          </cell>
          <cell r="F1038" t="str">
            <v>“十一五”国家级规划教材</v>
          </cell>
          <cell r="G1038">
            <v>39</v>
          </cell>
          <cell r="H1038">
            <v>41086</v>
          </cell>
        </row>
        <row r="1039">
          <cell r="A1039">
            <v>9787300167169</v>
          </cell>
          <cell r="B1039" t="str">
            <v>y(7IH3A0*LQRLQT(&gt;</v>
          </cell>
          <cell r="C1039" t="str">
            <v>销售管理（第三版）</v>
          </cell>
          <cell r="D1039" t="str">
            <v>李先国</v>
          </cell>
          <cell r="E1039" t="str">
            <v>PPT</v>
          </cell>
          <cell r="F1039" t="str">
            <v>“十一五”国家级规划教材</v>
          </cell>
          <cell r="G1039">
            <v>39</v>
          </cell>
          <cell r="H1039">
            <v>2012.12</v>
          </cell>
        </row>
        <row r="1040">
          <cell r="A1040">
            <v>9787300167862</v>
          </cell>
          <cell r="B1040" t="str">
            <v>y(7IH3A0*LQRSQM(&gt;</v>
          </cell>
          <cell r="C1040" t="str">
            <v>服务营销管理（第三版）</v>
          </cell>
          <cell r="D1040" t="str">
            <v>郭国庆</v>
          </cell>
          <cell r="E1040" t="str">
            <v>PPT</v>
          </cell>
          <cell r="F1040" t="str">
            <v>同上</v>
          </cell>
          <cell r="G1040">
            <v>38</v>
          </cell>
          <cell r="H1040">
            <v>2013.1</v>
          </cell>
        </row>
        <row r="1041">
          <cell r="A1041">
            <v>9787300218205</v>
          </cell>
          <cell r="B1041">
            <v>9787300218205</v>
          </cell>
          <cell r="C1041" t="str">
            <v>营销渠道决策与管理（第三版）</v>
          </cell>
          <cell r="D1041" t="str">
            <v>吕一林</v>
          </cell>
          <cell r="E1041" t="str">
            <v>PPT</v>
          </cell>
          <cell r="F1041" t="str">
            <v>“十一五”国家级规划教材</v>
          </cell>
          <cell r="G1041">
            <v>39</v>
          </cell>
          <cell r="H1041">
            <v>42248</v>
          </cell>
        </row>
        <row r="1042">
          <cell r="A1042">
            <v>9787300094472</v>
          </cell>
          <cell r="B1042" t="str">
            <v>y(7IH3A0*KTOORM(&gt;</v>
          </cell>
          <cell r="C1042" t="str">
            <v>营销渠道决策与管理（第二版）</v>
          </cell>
          <cell r="D1042" t="str">
            <v>吕一林</v>
          </cell>
          <cell r="E1042" t="str">
            <v>PPT</v>
          </cell>
          <cell r="F1042" t="str">
            <v>同上</v>
          </cell>
          <cell r="G1042">
            <v>29</v>
          </cell>
          <cell r="H1042">
            <v>39673</v>
          </cell>
        </row>
        <row r="1043">
          <cell r="A1043" t="str">
            <v>◆21世纪物流管理系列教材</v>
          </cell>
        </row>
        <row r="1044">
          <cell r="A1044" t="str">
            <v>ISBN</v>
          </cell>
          <cell r="B1044" t="str">
            <v>条形码</v>
          </cell>
          <cell r="C1044" t="str">
            <v>书名</v>
          </cell>
          <cell r="D1044" t="str">
            <v>作者</v>
          </cell>
          <cell r="E1044" t="str">
            <v>配套资源</v>
          </cell>
          <cell r="F1044" t="str">
            <v>项目</v>
          </cell>
          <cell r="G1044" t="str">
            <v>单价</v>
          </cell>
          <cell r="H1044" t="str">
            <v>出版日期</v>
          </cell>
          <cell r="I1044" t="str">
            <v>订数</v>
          </cell>
        </row>
        <row r="1045">
          <cell r="A1045">
            <v>9787300195148</v>
          </cell>
          <cell r="B1045" t="str">
            <v>y(7IH3A0*LTPLOS(&gt;</v>
          </cell>
          <cell r="C1045" t="str">
            <v>物流基本知识</v>
          </cell>
          <cell r="D1045" t="str">
            <v>周  敏   黄福华</v>
          </cell>
          <cell r="G1045">
            <v>36.799999999999997</v>
          </cell>
          <cell r="H1045" t="str">
            <v>2014.9</v>
          </cell>
        </row>
        <row r="1046">
          <cell r="A1046">
            <v>9787300174785</v>
          </cell>
          <cell r="B1046" t="str">
            <v>y(7IH3A0*LRORSP(&gt;</v>
          </cell>
          <cell r="C1046" t="str">
            <v>国际物流</v>
          </cell>
          <cell r="D1046" t="str">
            <v>白世贞  沈  欣  吴  绒</v>
          </cell>
          <cell r="E1046" t="str">
            <v>PPT</v>
          </cell>
          <cell r="G1046">
            <v>28</v>
          </cell>
          <cell r="H1046">
            <v>2013.7</v>
          </cell>
        </row>
        <row r="1047">
          <cell r="A1047">
            <v>9787300180175</v>
          </cell>
          <cell r="B1047" t="str">
            <v>y(7IH3A0*LSKLRP(&gt;</v>
          </cell>
          <cell r="C1047" t="str">
            <v>进出口贸易实务</v>
          </cell>
          <cell r="D1047" t="str">
            <v>张良卫 等</v>
          </cell>
          <cell r="E1047" t="str">
            <v>PPT</v>
          </cell>
          <cell r="G1047">
            <v>39</v>
          </cell>
          <cell r="H1047">
            <v>41546</v>
          </cell>
        </row>
        <row r="1048">
          <cell r="A1048">
            <v>9787300180182</v>
          </cell>
          <cell r="B1048" t="str">
            <v>y(7IH3A0*LSKLSM(&gt;</v>
          </cell>
          <cell r="C1048" t="str">
            <v>集装箱多式联运（第2版）</v>
          </cell>
          <cell r="D1048" t="str">
            <v>孙家庆  张  赫  姚景芳</v>
          </cell>
          <cell r="E1048" t="str">
            <v>PPT</v>
          </cell>
          <cell r="G1048">
            <v>32</v>
          </cell>
          <cell r="H1048">
            <v>41529</v>
          </cell>
        </row>
        <row r="1049">
          <cell r="A1049">
            <v>9787300158822</v>
          </cell>
          <cell r="B1049" t="str">
            <v>y(7IH3A0*LPSSMM(&gt;</v>
          </cell>
          <cell r="C1049" t="str">
            <v>物流决策理论与技术</v>
          </cell>
          <cell r="D1049" t="str">
            <v xml:space="preserve">周三元  高  明 等 </v>
          </cell>
          <cell r="E1049" t="str">
            <v>PPT</v>
          </cell>
          <cell r="G1049">
            <v>38</v>
          </cell>
          <cell r="H1049">
            <v>41145</v>
          </cell>
        </row>
        <row r="1050">
          <cell r="A1050">
            <v>9787300153094</v>
          </cell>
          <cell r="B1050" t="str">
            <v>y(7IH3A0*LPNKTO(&gt;</v>
          </cell>
          <cell r="C1050" t="str">
            <v>物流工程</v>
          </cell>
          <cell r="D1050" t="str">
            <v>董千里 等</v>
          </cell>
          <cell r="E1050" t="str">
            <v>PPT</v>
          </cell>
          <cell r="G1050">
            <v>37</v>
          </cell>
          <cell r="H1050">
            <v>41199</v>
          </cell>
        </row>
        <row r="1051">
          <cell r="A1051">
            <v>9787300147338</v>
          </cell>
          <cell r="B1051" t="str">
            <v>y(7IH3A0*LORNNS(&gt;</v>
          </cell>
          <cell r="C1051" t="str">
            <v>物流概论</v>
          </cell>
          <cell r="D1051" t="str">
            <v>霍  红　刘  莉</v>
          </cell>
          <cell r="E1051" t="str">
            <v>PPT</v>
          </cell>
          <cell r="G1051">
            <v>39</v>
          </cell>
          <cell r="H1051">
            <v>40959</v>
          </cell>
        </row>
        <row r="1052">
          <cell r="A1052">
            <v>9787300137100</v>
          </cell>
          <cell r="B1052" t="str">
            <v>y(7IH3A0*LNRLKK(&gt;</v>
          </cell>
          <cell r="C1052" t="str">
            <v>企业物流管理</v>
          </cell>
          <cell r="D1052" t="str">
            <v>马士华</v>
          </cell>
          <cell r="E1052" t="str">
            <v>PPT</v>
          </cell>
          <cell r="G1052">
            <v>25</v>
          </cell>
          <cell r="H1052">
            <v>40716</v>
          </cell>
        </row>
        <row r="1053">
          <cell r="A1053">
            <v>9787300204642</v>
          </cell>
          <cell r="B1053" t="str">
            <v>y(7IH3A0*MKOQOM(&gt;</v>
          </cell>
          <cell r="C1053" t="str">
            <v>物流学（第二版）</v>
          </cell>
          <cell r="D1053" t="str">
            <v>钱东人 等</v>
          </cell>
          <cell r="E1053" t="str">
            <v>PPT</v>
          </cell>
          <cell r="G1053">
            <v>35</v>
          </cell>
          <cell r="H1053" t="str">
            <v>2015.1</v>
          </cell>
        </row>
        <row r="1054">
          <cell r="A1054">
            <v>9787300218175</v>
          </cell>
          <cell r="B1054" t="str">
            <v>y(7IH3A0*MLSLRP(&gt;</v>
          </cell>
          <cell r="C1054" t="str">
            <v>物流战略管理（第二版）</v>
          </cell>
          <cell r="D1054" t="str">
            <v>赵  旭</v>
          </cell>
          <cell r="G1054">
            <v>36</v>
          </cell>
          <cell r="H1054" t="str">
            <v>2015.8</v>
          </cell>
        </row>
        <row r="1055">
          <cell r="A1055">
            <v>9787300123226</v>
          </cell>
          <cell r="B1055" t="str">
            <v>y(7IH3A0*LMNMMQ(&gt;</v>
          </cell>
          <cell r="C1055" t="str">
            <v>物流信息管理：规划、设计与建设</v>
          </cell>
          <cell r="D1055" t="str">
            <v>章雪岩等</v>
          </cell>
          <cell r="E1055" t="str">
            <v>PPT</v>
          </cell>
          <cell r="G1055">
            <v>36</v>
          </cell>
          <cell r="H1055">
            <v>40417</v>
          </cell>
        </row>
        <row r="1056">
          <cell r="A1056">
            <v>9787300213675</v>
          </cell>
          <cell r="B1056" t="str">
            <v>y(7IH3A0*MLNQRP(&gt;</v>
          </cell>
          <cell r="C1056" t="str">
            <v>物流技术与物流装备（第二版）</v>
          </cell>
          <cell r="D1056" t="str">
            <v>陈子侠   蒋  军   彭建良</v>
          </cell>
          <cell r="G1056">
            <v>36</v>
          </cell>
          <cell r="H1056" t="str">
            <v>2015.7</v>
          </cell>
        </row>
        <row r="1057">
          <cell r="A1057">
            <v>9787300116112</v>
          </cell>
          <cell r="B1057" t="str">
            <v>y(7IH3A0*LLQLLM(&gt;</v>
          </cell>
          <cell r="C1057" t="str">
            <v>集装箱多式联运</v>
          </cell>
          <cell r="D1057" t="str">
            <v>孙家庆   张  旺     程显胜</v>
          </cell>
          <cell r="E1057" t="str">
            <v>PPT</v>
          </cell>
          <cell r="G1057">
            <v>29</v>
          </cell>
          <cell r="H1057">
            <v>40268</v>
          </cell>
        </row>
        <row r="1058">
          <cell r="A1058">
            <v>9787300186597</v>
          </cell>
          <cell r="B1058" t="str">
            <v>y(7IH3A0*LSQPTR(&gt;</v>
          </cell>
          <cell r="C1058" t="str">
            <v>物流成本管理（第二版）</v>
          </cell>
          <cell r="D1058" t="str">
            <v>冯耕中   李雪燕   汪寿阳</v>
          </cell>
          <cell r="G1058">
            <v>34</v>
          </cell>
          <cell r="H1058">
            <v>2014.3</v>
          </cell>
        </row>
        <row r="1059">
          <cell r="A1059">
            <v>9787300135083</v>
          </cell>
          <cell r="B1059" t="str">
            <v>y(7IH3A0*LNPKSN(&gt;</v>
          </cell>
          <cell r="C1059" t="str">
            <v>物流常用数学工具实验教程——基于Excel的建模求解</v>
          </cell>
          <cell r="D1059" t="str">
            <v>李孟涛  徐  健    吕明哲</v>
          </cell>
          <cell r="E1059" t="str">
            <v>PPT</v>
          </cell>
          <cell r="G1059">
            <v>25</v>
          </cell>
          <cell r="H1059">
            <v>40634</v>
          </cell>
        </row>
        <row r="1060">
          <cell r="A1060">
            <v>9787300127705</v>
          </cell>
          <cell r="B1060" t="str">
            <v>y(7IH3A0*LMRRKP(&gt;</v>
          </cell>
          <cell r="C1060" t="str">
            <v>第三方物流及信息化管理模拟实验教程</v>
          </cell>
          <cell r="D1060" t="str">
            <v>李向文</v>
          </cell>
          <cell r="E1060" t="str">
            <v>PPT</v>
          </cell>
          <cell r="G1060">
            <v>29</v>
          </cell>
          <cell r="H1060">
            <v>40491</v>
          </cell>
        </row>
        <row r="1061">
          <cell r="A1061">
            <v>9787300109947</v>
          </cell>
          <cell r="B1061" t="str">
            <v>y(7IH3A0*LKTTOR(&gt;</v>
          </cell>
          <cell r="C1061" t="str">
            <v>物流系统优化与评估实验教程</v>
          </cell>
          <cell r="D1061" t="str">
            <v>李向文</v>
          </cell>
          <cell r="E1061" t="str">
            <v>PPT</v>
          </cell>
          <cell r="G1061">
            <v>29</v>
          </cell>
          <cell r="H1061">
            <v>40021</v>
          </cell>
        </row>
        <row r="1062">
          <cell r="A1062" t="str">
            <v>◆21世纪贸易经济系列教材</v>
          </cell>
        </row>
        <row r="1063">
          <cell r="A1063" t="str">
            <v>ISBN</v>
          </cell>
          <cell r="B1063" t="str">
            <v>条形码</v>
          </cell>
          <cell r="C1063" t="str">
            <v>书名</v>
          </cell>
          <cell r="D1063" t="str">
            <v>作者</v>
          </cell>
          <cell r="E1063" t="str">
            <v>配套资源</v>
          </cell>
          <cell r="F1063" t="str">
            <v>项目</v>
          </cell>
          <cell r="G1063" t="str">
            <v>单价</v>
          </cell>
          <cell r="H1063" t="str">
            <v>出版日期</v>
          </cell>
          <cell r="I1063" t="str">
            <v>订数</v>
          </cell>
        </row>
        <row r="1064">
          <cell r="A1064">
            <v>9787300152578</v>
          </cell>
          <cell r="B1064" t="str">
            <v>y(7IH3A0*LPMPRS(&gt;</v>
          </cell>
          <cell r="C1064" t="str">
            <v xml:space="preserve">流通经济学（第二版） </v>
          </cell>
          <cell r="D1064" t="str">
            <v>徐从才</v>
          </cell>
          <cell r="G1064">
            <v>33</v>
          </cell>
          <cell r="H1064" t="str">
            <v>2015.8</v>
          </cell>
        </row>
        <row r="1065">
          <cell r="A1065">
            <v>9787300145341</v>
          </cell>
          <cell r="B1065" t="str">
            <v>y(7IH3A0*LOPNOL(&gt;</v>
          </cell>
          <cell r="C1065" t="str">
            <v>商业伦理学（第二版）</v>
          </cell>
          <cell r="D1065" t="str">
            <v>纪良纲</v>
          </cell>
          <cell r="E1065" t="str">
            <v>PPT</v>
          </cell>
          <cell r="G1065">
            <v>29</v>
          </cell>
          <cell r="H1065">
            <v>40851</v>
          </cell>
        </row>
        <row r="1066">
          <cell r="A1066">
            <v>9787300102887</v>
          </cell>
          <cell r="B1066" t="str">
            <v>y(7IH3A0*LKMSSR(&gt;</v>
          </cell>
          <cell r="C1066" t="str">
            <v>简明中国商业史</v>
          </cell>
          <cell r="D1066" t="str">
            <v>余鑫炎</v>
          </cell>
          <cell r="E1066" t="str">
            <v>PPT</v>
          </cell>
          <cell r="G1066">
            <v>39.799999999999997</v>
          </cell>
          <cell r="H1066">
            <v>39872</v>
          </cell>
        </row>
        <row r="1067">
          <cell r="A1067">
            <v>9787300138824</v>
          </cell>
          <cell r="B1067" t="str">
            <v>y(7IH3A0*LNSSMO(&gt;</v>
          </cell>
          <cell r="C1067" t="str">
            <v>价格学（第二版）</v>
          </cell>
          <cell r="D1067" t="str">
            <v>王德章</v>
          </cell>
          <cell r="E1067" t="str">
            <v>PPT</v>
          </cell>
          <cell r="G1067">
            <v>30</v>
          </cell>
          <cell r="H1067">
            <v>40737</v>
          </cell>
        </row>
        <row r="1068">
          <cell r="A1068">
            <v>9787300076522</v>
          </cell>
          <cell r="B1068" t="str">
            <v>y(7IH3A0*KRQPMM(&gt;</v>
          </cell>
          <cell r="C1068" t="str">
            <v>商品学</v>
          </cell>
          <cell r="D1068" t="str">
            <v>刘北林</v>
          </cell>
          <cell r="E1068" t="str">
            <v>PPT</v>
          </cell>
          <cell r="G1068">
            <v>36</v>
          </cell>
          <cell r="H1068">
            <v>39013</v>
          </cell>
        </row>
        <row r="1069">
          <cell r="A1069">
            <v>9787300184180</v>
          </cell>
          <cell r="B1069" t="str">
            <v>y(7IH3A0*LSOLSK(&gt;</v>
          </cell>
          <cell r="C1069" t="str">
            <v>现代消费经济学通论（第二版）</v>
          </cell>
          <cell r="D1069" t="str">
            <v>柳思维</v>
          </cell>
          <cell r="E1069" t="str">
            <v>PPT</v>
          </cell>
          <cell r="G1069">
            <v>35</v>
          </cell>
          <cell r="H1069">
            <v>2014.1</v>
          </cell>
        </row>
        <row r="1070">
          <cell r="A1070" t="str">
            <v>◆21世纪人力资源管理系列教材</v>
          </cell>
        </row>
        <row r="1071">
          <cell r="A1071" t="str">
            <v>ISBN</v>
          </cell>
          <cell r="B1071" t="str">
            <v>条形码</v>
          </cell>
          <cell r="C1071" t="str">
            <v>书名</v>
          </cell>
          <cell r="D1071" t="str">
            <v>作者</v>
          </cell>
          <cell r="E1071" t="str">
            <v>配套资源</v>
          </cell>
          <cell r="F1071" t="str">
            <v>项目</v>
          </cell>
          <cell r="G1071" t="str">
            <v>单价</v>
          </cell>
          <cell r="H1071" t="str">
            <v>出版日期</v>
          </cell>
          <cell r="I1071" t="str">
            <v>订数</v>
          </cell>
        </row>
        <row r="1072">
          <cell r="A1072">
            <v>9787300124933</v>
          </cell>
          <cell r="B1072" t="str">
            <v>y(7IH3A0*LMOTNN(&gt;</v>
          </cell>
          <cell r="C1072" t="str">
            <v>跨文化管理</v>
          </cell>
          <cell r="D1072" t="str">
            <v>郑兴山</v>
          </cell>
          <cell r="E1072" t="str">
            <v>PPT</v>
          </cell>
          <cell r="F1072" t="str">
            <v>“十一五”国家级规划教材</v>
          </cell>
          <cell r="G1072">
            <v>29</v>
          </cell>
          <cell r="H1072">
            <v>40422</v>
          </cell>
        </row>
        <row r="1073">
          <cell r="A1073">
            <v>9787300127316</v>
          </cell>
          <cell r="B1073" t="str">
            <v>y(7IH3A0*LMRNLQ(&gt;</v>
          </cell>
          <cell r="C1073" t="str">
            <v>人才测评（第二版）</v>
          </cell>
          <cell r="D1073" t="str">
            <v>张爱卿</v>
          </cell>
          <cell r="E1073" t="str">
            <v>PPT</v>
          </cell>
          <cell r="G1073">
            <v>38</v>
          </cell>
          <cell r="H1073">
            <v>40544</v>
          </cell>
        </row>
        <row r="1074">
          <cell r="A1074">
            <v>9787300171418</v>
          </cell>
          <cell r="B1074" t="str">
            <v>y(7IH3A0*LRLOLS(&gt;</v>
          </cell>
          <cell r="C1074" t="str">
            <v>员工安全健康管理</v>
          </cell>
          <cell r="D1074" t="str">
            <v>孙树菡  毛艾琳</v>
          </cell>
          <cell r="E1074" t="str">
            <v>PPT</v>
          </cell>
          <cell r="G1074">
            <v>32</v>
          </cell>
          <cell r="H1074">
            <v>41358</v>
          </cell>
        </row>
        <row r="1075">
          <cell r="A1075">
            <v>9787300191201</v>
          </cell>
          <cell r="B1075" t="str">
            <v>y(7IH3A0*LTLMKL(&gt;</v>
          </cell>
          <cell r="C1075" t="str">
            <v>劳动经济学（第四版）</v>
          </cell>
          <cell r="D1075" t="str">
            <v>杨河清</v>
          </cell>
          <cell r="F1075" t="str">
            <v>面向21世纪课程教材；普通高等教育“十一五”国家级规划教材</v>
          </cell>
          <cell r="G1075">
            <v>38</v>
          </cell>
          <cell r="H1075">
            <v>41746</v>
          </cell>
        </row>
        <row r="1076">
          <cell r="A1076">
            <v>9787300191218</v>
          </cell>
          <cell r="B1076" t="str">
            <v>y(7IH3A0*LTLMLS(&gt;</v>
          </cell>
          <cell r="C1076" t="str">
            <v>薪酬管理（第四版）</v>
          </cell>
          <cell r="D1076" t="str">
            <v>刘  昕</v>
          </cell>
          <cell r="F1076" t="str">
            <v>“十二五”普通高等教育本科国家级规划教材</v>
          </cell>
          <cell r="G1076">
            <v>39</v>
          </cell>
          <cell r="H1076">
            <v>41744</v>
          </cell>
        </row>
        <row r="1077">
          <cell r="A1077">
            <v>9787300152882</v>
          </cell>
          <cell r="B1077" t="str">
            <v>y(7IH3A0*LPMSSM(&gt;</v>
          </cell>
          <cell r="C1077" t="str">
            <v>人力资源战略与规划（第三版）</v>
          </cell>
          <cell r="D1077" t="str">
            <v>赵曙明</v>
          </cell>
          <cell r="E1077" t="str">
            <v>PPT</v>
          </cell>
          <cell r="F1077" t="str">
            <v>“十一五”国家级规划教材</v>
          </cell>
          <cell r="G1077">
            <v>32</v>
          </cell>
          <cell r="H1077">
            <v>41030</v>
          </cell>
        </row>
        <row r="1078">
          <cell r="A1078">
            <v>9787300159522</v>
          </cell>
          <cell r="B1078" t="str">
            <v>y(7IH3A0*LPTPMM(&gt;</v>
          </cell>
          <cell r="C1078" t="str">
            <v>劳动经济学教程</v>
          </cell>
          <cell r="D1078" t="str">
            <v>刘  昕</v>
          </cell>
          <cell r="E1078" t="str">
            <v>PPT</v>
          </cell>
          <cell r="G1078">
            <v>32</v>
          </cell>
          <cell r="H1078">
            <v>41086</v>
          </cell>
        </row>
        <row r="1079">
          <cell r="A1079">
            <v>9787300217536</v>
          </cell>
          <cell r="B1079" t="str">
            <v>y(7IH3A0*MLRPNQ(&gt;</v>
          </cell>
          <cell r="C1079" t="str">
            <v>人力资源管理概论（第四版）</v>
          </cell>
          <cell r="D1079" t="str">
            <v>董克用</v>
          </cell>
          <cell r="E1079" t="str">
            <v>PPT</v>
          </cell>
          <cell r="F1079" t="str">
            <v>“十一五”国家级规划教材</v>
          </cell>
          <cell r="G1079">
            <v>39</v>
          </cell>
          <cell r="H1079" t="str">
            <v>2015.9</v>
          </cell>
        </row>
        <row r="1080">
          <cell r="A1080">
            <v>9787300217574</v>
          </cell>
          <cell r="B1080" t="str">
            <v>y(7IH3A0*MLRPRO(&gt;</v>
          </cell>
          <cell r="C1080" t="str">
            <v>人力资源开发——方法与技术</v>
          </cell>
          <cell r="D1080" t="str">
            <v>萧鸣政</v>
          </cell>
          <cell r="G1080">
            <v>35</v>
          </cell>
          <cell r="H1080" t="str">
            <v>2015.8</v>
          </cell>
        </row>
        <row r="1081">
          <cell r="A1081">
            <v>9787300179506</v>
          </cell>
          <cell r="B1081" t="str">
            <v>y(7IH3A0*LRTPKQ(&gt;</v>
          </cell>
          <cell r="C1081" t="str">
            <v>《人力资源管理概论（第三版）》学习指导与案例</v>
          </cell>
          <cell r="D1081" t="str">
            <v>董克用   李超平</v>
          </cell>
          <cell r="E1081" t="str">
            <v>PPT</v>
          </cell>
          <cell r="F1081" t="str">
            <v>普通高等教育“十一五”国家级规划教材 配套参考书</v>
          </cell>
          <cell r="G1081">
            <v>25</v>
          </cell>
          <cell r="H1081">
            <v>41522</v>
          </cell>
        </row>
        <row r="1082">
          <cell r="A1082">
            <v>9787300135564</v>
          </cell>
          <cell r="B1082" t="str">
            <v>y(7IH3A0*LNPPQO(&gt;</v>
          </cell>
          <cell r="C1082" t="str">
            <v>劳动关系（第三版）</v>
          </cell>
          <cell r="D1082" t="str">
            <v>程延园</v>
          </cell>
          <cell r="E1082" t="str">
            <v>PPT</v>
          </cell>
          <cell r="F1082" t="str">
            <v>“十一五”国家级规划教材</v>
          </cell>
          <cell r="G1082">
            <v>36</v>
          </cell>
          <cell r="H1082">
            <v>40716</v>
          </cell>
        </row>
        <row r="1083">
          <cell r="A1083">
            <v>9787300216256</v>
          </cell>
          <cell r="B1083" t="str">
            <v>y(7IH3A0*MLQMPQ(&gt;</v>
          </cell>
          <cell r="C1083" t="str">
            <v>组织行为学（第四版）</v>
          </cell>
          <cell r="D1083" t="str">
            <v>关培兰</v>
          </cell>
          <cell r="E1083" t="str">
            <v>PPT</v>
          </cell>
          <cell r="G1083">
            <v>42</v>
          </cell>
          <cell r="H1083" t="str">
            <v>2015.7</v>
          </cell>
        </row>
        <row r="1084">
          <cell r="A1084">
            <v>9787300186535</v>
          </cell>
          <cell r="B1084" t="str">
            <v>y(7IH3A0*LSQPNP(&gt;</v>
          </cell>
          <cell r="C1084" t="str">
            <v>战略性绩效管理（第四版）</v>
          </cell>
          <cell r="D1084" t="str">
            <v>方振邦</v>
          </cell>
          <cell r="E1084" t="str">
            <v>PPT</v>
          </cell>
          <cell r="G1084">
            <v>38</v>
          </cell>
          <cell r="H1084">
            <v>2014.1</v>
          </cell>
        </row>
        <row r="1085">
          <cell r="A1085">
            <v>9787300214733</v>
          </cell>
          <cell r="B1085" t="str">
            <v>y(7IH3A0*MLORNN(&gt;</v>
          </cell>
          <cell r="C1085" t="str">
            <v>招聘与录用（第三版）</v>
          </cell>
          <cell r="D1085" t="str">
            <v>廖泉文</v>
          </cell>
          <cell r="E1085" t="str">
            <v>PPT</v>
          </cell>
          <cell r="F1085" t="str">
            <v>“十二五”普通高等教育本科国家级规划教材</v>
          </cell>
          <cell r="G1085">
            <v>35</v>
          </cell>
          <cell r="H1085" t="str">
            <v>2015.7</v>
          </cell>
        </row>
        <row r="1086">
          <cell r="A1086">
            <v>9787300183657</v>
          </cell>
          <cell r="B1086" t="str">
            <v>y(7IH3A0*LSNQPR(&gt;</v>
          </cell>
          <cell r="C1086" t="str">
            <v>工作分析的方法与技术（第四版）</v>
          </cell>
          <cell r="D1086" t="str">
            <v>萧鸣政</v>
          </cell>
          <cell r="F1086" t="str">
            <v>“十二五”普通高等教育本科国家级规划教材</v>
          </cell>
          <cell r="G1086">
            <v>35</v>
          </cell>
          <cell r="H1086">
            <v>2014.1</v>
          </cell>
        </row>
        <row r="1087">
          <cell r="A1087">
            <v>9787300177687</v>
          </cell>
          <cell r="B1087" t="str">
            <v>y(7IH3A0*LRRQSR(&gt;</v>
          </cell>
          <cell r="C1087" t="str">
            <v>培训与开发（第三版）</v>
          </cell>
          <cell r="D1087" t="str">
            <v>石金涛</v>
          </cell>
          <cell r="E1087" t="str">
            <v>PPT</v>
          </cell>
          <cell r="F1087" t="str">
            <v>“十一五”国家级规划教材</v>
          </cell>
          <cell r="G1087">
            <v>36</v>
          </cell>
          <cell r="H1087" t="str">
            <v>2013.7</v>
          </cell>
        </row>
        <row r="1088">
          <cell r="A1088" t="str">
            <v>◆新编21世纪人力资源管理系列教材</v>
          </cell>
        </row>
        <row r="1089">
          <cell r="A1089" t="str">
            <v>ISBN</v>
          </cell>
          <cell r="B1089" t="str">
            <v>条形码</v>
          </cell>
          <cell r="C1089" t="str">
            <v>书名</v>
          </cell>
          <cell r="D1089" t="str">
            <v>作者</v>
          </cell>
          <cell r="E1089" t="str">
            <v>配套资源</v>
          </cell>
          <cell r="F1089" t="str">
            <v>项目</v>
          </cell>
          <cell r="G1089" t="str">
            <v>单价</v>
          </cell>
          <cell r="H1089" t="str">
            <v>出版日期</v>
          </cell>
          <cell r="I1089" t="str">
            <v>订数</v>
          </cell>
        </row>
        <row r="1090">
          <cell r="A1090">
            <v>9787300200460</v>
          </cell>
          <cell r="B1090" t="str">
            <v>y(7IH3A0*MKKOQK(&gt;</v>
          </cell>
          <cell r="C1090" t="str">
            <v>薪酬管理（第三版）</v>
          </cell>
          <cell r="D1090" t="str">
            <v>曾湘泉</v>
          </cell>
          <cell r="E1090" t="str">
            <v>PPT</v>
          </cell>
          <cell r="F1090" t="str">
            <v>“十二五”普通高等教育本科国家级规划教材</v>
          </cell>
          <cell r="G1090">
            <v>32</v>
          </cell>
          <cell r="H1090" t="str">
            <v>2014.10</v>
          </cell>
        </row>
        <row r="1091">
          <cell r="A1091">
            <v>9787300202327</v>
          </cell>
          <cell r="B1091" t="str">
            <v>y(7IH3A0*MKMNMR(&gt;</v>
          </cell>
          <cell r="C1091" t="str">
            <v>员工关系管理</v>
          </cell>
          <cell r="D1091" t="str">
            <v>李新建   孙美佳 等</v>
          </cell>
          <cell r="G1091">
            <v>39</v>
          </cell>
          <cell r="H1091" t="str">
            <v>2015.1</v>
          </cell>
        </row>
        <row r="1092">
          <cell r="A1092">
            <v>9787300202310</v>
          </cell>
          <cell r="B1092" t="str">
            <v>y(7IH3A0*MKMNLK(&gt;</v>
          </cell>
          <cell r="C1092" t="str">
            <v>战略性人力资源管理（第二版）</v>
          </cell>
          <cell r="D1092" t="str">
            <v>方振邦   徐东华</v>
          </cell>
          <cell r="G1092">
            <v>48</v>
          </cell>
          <cell r="H1092" t="str">
            <v>2015.1</v>
          </cell>
        </row>
        <row r="1093">
          <cell r="A1093">
            <v>9787300210551</v>
          </cell>
          <cell r="B1093" t="str">
            <v>y(7IH3A0*MLKPPL(&gt;</v>
          </cell>
          <cell r="C1093" t="str">
            <v>绩效管理</v>
          </cell>
          <cell r="D1093" t="str">
            <v>方振邦      陈  曦</v>
          </cell>
          <cell r="G1093">
            <v>35</v>
          </cell>
          <cell r="H1093" t="str">
            <v>2015.4</v>
          </cell>
        </row>
        <row r="1094">
          <cell r="A1094" t="str">
            <v>◆教育部经济管理类核心课程教材</v>
          </cell>
        </row>
        <row r="1095">
          <cell r="A1095" t="str">
            <v>ISBN</v>
          </cell>
          <cell r="B1095" t="str">
            <v>条形码</v>
          </cell>
          <cell r="C1095" t="str">
            <v>书名</v>
          </cell>
          <cell r="D1095" t="str">
            <v>作者</v>
          </cell>
          <cell r="E1095" t="str">
            <v>配套资源</v>
          </cell>
          <cell r="F1095" t="str">
            <v>项目</v>
          </cell>
          <cell r="G1095" t="str">
            <v>单价</v>
          </cell>
          <cell r="H1095" t="str">
            <v>出版日期</v>
          </cell>
          <cell r="I1095" t="str">
            <v>订数</v>
          </cell>
        </row>
        <row r="1096">
          <cell r="A1096">
            <v>9787300191768</v>
          </cell>
          <cell r="B1096" t="str">
            <v>y(7IH3A0*LTLRQS(&gt;</v>
          </cell>
          <cell r="C1096" t="str">
            <v>组织行为学（第二版）</v>
          </cell>
          <cell r="D1096" t="str">
            <v>胡君辰</v>
          </cell>
          <cell r="G1096">
            <v>38</v>
          </cell>
          <cell r="H1096">
            <v>41759</v>
          </cell>
        </row>
        <row r="1097">
          <cell r="A1097">
            <v>9787300200996</v>
          </cell>
          <cell r="B1097" t="str">
            <v>y(7IH3A0*MKKTTQ(&gt;</v>
          </cell>
          <cell r="C1097" t="str">
            <v>《组织行为学（第二版）》习题与案例</v>
          </cell>
          <cell r="D1097" t="str">
            <v>胡君辰</v>
          </cell>
          <cell r="G1097">
            <v>28</v>
          </cell>
          <cell r="H1097" t="str">
            <v>2014.11</v>
          </cell>
        </row>
        <row r="1098">
          <cell r="A1098">
            <v>9787300164946</v>
          </cell>
          <cell r="B1098" t="str">
            <v>y(7IH3A0*LQOTOQ(&gt;</v>
          </cell>
          <cell r="C1098" t="str">
            <v>招聘与录用</v>
          </cell>
          <cell r="D1098" t="str">
            <v>王丽娟</v>
          </cell>
          <cell r="E1098" t="str">
            <v>PPT</v>
          </cell>
          <cell r="G1098">
            <v>36</v>
          </cell>
          <cell r="H1098">
            <v>41229</v>
          </cell>
        </row>
        <row r="1099">
          <cell r="A1099">
            <v>9787300164939</v>
          </cell>
          <cell r="B1099" t="str">
            <v>y(7IH3A0*LQOTNT(&gt;</v>
          </cell>
          <cell r="C1099" t="str">
            <v>国际营销学（第二版）</v>
          </cell>
          <cell r="D1099" t="str">
            <v>郭国庆</v>
          </cell>
          <cell r="E1099" t="str">
            <v>PPT</v>
          </cell>
          <cell r="G1099">
            <v>32</v>
          </cell>
          <cell r="H1099">
            <v>41221</v>
          </cell>
        </row>
        <row r="1100">
          <cell r="A1100">
            <v>9787300213224</v>
          </cell>
          <cell r="B1100" t="str">
            <v>y(7IH3A0*MLNMMO(&gt;</v>
          </cell>
          <cell r="C1100" t="str">
            <v>人力资源管理（第2版）</v>
          </cell>
          <cell r="D1100" t="str">
            <v>刘  昕</v>
          </cell>
          <cell r="E1100" t="str">
            <v>PPT</v>
          </cell>
          <cell r="G1100">
            <v>45</v>
          </cell>
          <cell r="H1100" t="str">
            <v>2015.6</v>
          </cell>
        </row>
        <row r="1101">
          <cell r="A1101">
            <v>9787300215006</v>
          </cell>
          <cell r="B1101" t="str">
            <v>y(7IH3A0*MLPKKQ(&gt;</v>
          </cell>
          <cell r="C1101" t="str">
            <v>服务营销</v>
          </cell>
          <cell r="D1101" t="str">
            <v>许  晖</v>
          </cell>
          <cell r="G1101">
            <v>42</v>
          </cell>
          <cell r="H1101" t="str">
            <v>2015.7</v>
          </cell>
        </row>
        <row r="1102">
          <cell r="A1102">
            <v>9787300216218</v>
          </cell>
          <cell r="B1102" t="str">
            <v>y(7IH3A0*MLQMLS(&gt;</v>
          </cell>
          <cell r="C1102" t="str">
            <v>营销管理：营销机会的识别、界定与利用（第二版）</v>
          </cell>
          <cell r="D1102" t="str">
            <v>庄贵军</v>
          </cell>
          <cell r="G1102">
            <v>45</v>
          </cell>
          <cell r="H1102" t="str">
            <v>2015.8</v>
          </cell>
        </row>
        <row r="1103">
          <cell r="A1103">
            <v>9787300169750</v>
          </cell>
          <cell r="B1103" t="str">
            <v>y(7IH3A0*LQTRPK(&gt;</v>
          </cell>
          <cell r="C1103" t="str">
            <v>新编供应链管理（第二版）</v>
          </cell>
          <cell r="D1103" t="str">
            <v>马士华</v>
          </cell>
          <cell r="E1103" t="str">
            <v>PPT</v>
          </cell>
          <cell r="G1103">
            <v>38</v>
          </cell>
          <cell r="H1103">
            <v>41334</v>
          </cell>
        </row>
        <row r="1104">
          <cell r="A1104">
            <v>9787300160122</v>
          </cell>
          <cell r="B1104" t="str">
            <v>y(7IH3A0*LQKLMM(&gt;</v>
          </cell>
          <cell r="C1104" t="str">
            <v>《管理学》学习指导与案例</v>
          </cell>
          <cell r="D1104" t="str">
            <v>陈  劲</v>
          </cell>
          <cell r="E1104" t="str">
            <v>PPT</v>
          </cell>
          <cell r="G1104">
            <v>18</v>
          </cell>
          <cell r="H1104">
            <v>41176</v>
          </cell>
        </row>
        <row r="1105">
          <cell r="A1105">
            <v>9787300201429</v>
          </cell>
          <cell r="B1105" t="str">
            <v>y(7IH3A0*MKLOMT(&gt;</v>
          </cell>
          <cell r="C1105" t="str">
            <v>市场营销学（第五版）</v>
          </cell>
          <cell r="D1105" t="str">
            <v>吕一林</v>
          </cell>
          <cell r="E1105" t="str">
            <v>PPT</v>
          </cell>
          <cell r="F1105" t="str">
            <v>“十二五”普通高等教育本科国家级规划教材；北京高等教育精品教材</v>
          </cell>
          <cell r="G1105">
            <v>35</v>
          </cell>
          <cell r="H1105" t="str">
            <v>2014.11</v>
          </cell>
        </row>
        <row r="1106">
          <cell r="A1106">
            <v>9787300184708</v>
          </cell>
          <cell r="B1106" t="str">
            <v>y(7IH3A0*LSORKS(&gt;</v>
          </cell>
          <cell r="C1106" t="str">
            <v>管理学原理</v>
          </cell>
          <cell r="D1106" t="str">
            <v>方振邦 
鲍春雷</v>
          </cell>
          <cell r="E1106" t="str">
            <v>PPT</v>
          </cell>
          <cell r="G1106">
            <v>35</v>
          </cell>
          <cell r="H1106">
            <v>2014.1</v>
          </cell>
        </row>
        <row r="1107">
          <cell r="A1107">
            <v>9787300176499</v>
          </cell>
          <cell r="B1107" t="str">
            <v>y(7IH3A0*LRQOTT(&gt;</v>
          </cell>
          <cell r="C1107" t="str">
            <v>战略管理（第二版）</v>
          </cell>
          <cell r="D1107" t="str">
            <v>徐  飞</v>
          </cell>
          <cell r="E1107" t="str">
            <v>PPT</v>
          </cell>
          <cell r="F1107" t="str">
            <v>教育部经济管理类核心课程教材；“十二五”普通高等教育本科国家级规划教材</v>
          </cell>
          <cell r="G1107">
            <v>42</v>
          </cell>
          <cell r="H1107" t="str">
            <v>2013.8</v>
          </cell>
        </row>
        <row r="1108">
          <cell r="A1108">
            <v>9787300176826</v>
          </cell>
          <cell r="B1108" t="str">
            <v>y(7IH3A0*LRQSMQ(&gt;</v>
          </cell>
          <cell r="C1108" t="str">
            <v>运筹学</v>
          </cell>
          <cell r="D1108" t="str">
            <v>徐  渝  李鹏翔  郑斐峰</v>
          </cell>
          <cell r="E1108" t="str">
            <v>PPT</v>
          </cell>
          <cell r="G1108">
            <v>36</v>
          </cell>
          <cell r="H1108">
            <v>41523</v>
          </cell>
        </row>
        <row r="1109">
          <cell r="A1109">
            <v>9787300152417</v>
          </cell>
          <cell r="B1109" t="str">
            <v>y(7IH3A0*LPMOLR(&gt;</v>
          </cell>
          <cell r="C1109" t="str">
            <v>营销思想史</v>
          </cell>
          <cell r="D1109" t="str">
            <v>郭国庆</v>
          </cell>
          <cell r="E1109" t="str">
            <v>PPT</v>
          </cell>
          <cell r="G1109">
            <v>26</v>
          </cell>
          <cell r="H1109">
            <v>40940</v>
          </cell>
        </row>
        <row r="1110">
          <cell r="A1110">
            <v>9787300148069</v>
          </cell>
          <cell r="B1110" t="str">
            <v>y(7IH3A0*LOSKQT(&gt;</v>
          </cell>
          <cell r="C1110" t="str">
            <v>质量管理</v>
          </cell>
          <cell r="D1110" t="str">
            <v>苏  秦</v>
          </cell>
          <cell r="E1110" t="str">
            <v>PPT</v>
          </cell>
          <cell r="G1110">
            <v>38</v>
          </cell>
          <cell r="H1110">
            <v>40906</v>
          </cell>
        </row>
        <row r="1111">
          <cell r="A1111">
            <v>9787300147741</v>
          </cell>
          <cell r="B1111" t="str">
            <v>y(7IH3A0*LORROL(&gt;</v>
          </cell>
          <cell r="C1111" t="str">
            <v>经济法</v>
          </cell>
          <cell r="D1111" t="str">
            <v>李昌麒  盛学军</v>
          </cell>
          <cell r="E1111" t="str">
            <v>PPT</v>
          </cell>
          <cell r="G1111">
            <v>39</v>
          </cell>
          <cell r="H1111">
            <v>40882</v>
          </cell>
        </row>
        <row r="1112">
          <cell r="A1112">
            <v>9787300145358</v>
          </cell>
          <cell r="B1112" t="str">
            <v>y(7IH3A0*LOPNPS(&gt;</v>
          </cell>
          <cell r="C1112" t="str">
            <v>广告学概论——基于多学科知识的建构</v>
          </cell>
          <cell r="D1112" t="str">
            <v>何  辉</v>
          </cell>
          <cell r="E1112" t="str">
            <v>PPT</v>
          </cell>
          <cell r="G1112">
            <v>45</v>
          </cell>
          <cell r="H1112">
            <v>40858</v>
          </cell>
        </row>
        <row r="1113">
          <cell r="A1113">
            <v>9787300133355</v>
          </cell>
          <cell r="B1113" t="str">
            <v>y(7IH3A0*LNNNPP(&gt;</v>
          </cell>
          <cell r="C1113" t="str">
            <v>市场营销学通论（第四版）</v>
          </cell>
          <cell r="D1113" t="str">
            <v>郭国庆</v>
          </cell>
          <cell r="E1113" t="str">
            <v>PPT、教学参考资料</v>
          </cell>
          <cell r="F1113" t="str">
            <v>“十一五”国家级规划教材；教育部普通高等教育精品教材；全国普通高等学校优秀教材一等奖</v>
          </cell>
          <cell r="G1113">
            <v>42</v>
          </cell>
          <cell r="H1113">
            <v>40606</v>
          </cell>
        </row>
        <row r="1114">
          <cell r="A1114">
            <v>9787300142739</v>
          </cell>
          <cell r="B1114" t="str">
            <v>y(7IH3A0*LOMRNT(&gt;</v>
          </cell>
          <cell r="C1114" t="str">
            <v>市场营销学通论（第四版）学习辅导书</v>
          </cell>
          <cell r="D1114" t="str">
            <v>郭国庆</v>
          </cell>
          <cell r="E1114" t="str">
            <v>PPT</v>
          </cell>
          <cell r="G1114">
            <v>30</v>
          </cell>
          <cell r="H1114">
            <v>40808</v>
          </cell>
        </row>
        <row r="1115">
          <cell r="A1115">
            <v>9787300127040</v>
          </cell>
          <cell r="B1115" t="str">
            <v>y(7IH3A0*LMRKOK(&gt;</v>
          </cell>
          <cell r="C1115" t="str">
            <v>决策理论与方法</v>
          </cell>
          <cell r="D1115" t="str">
            <v>陶长琪</v>
          </cell>
          <cell r="E1115" t="str">
            <v>PPT</v>
          </cell>
          <cell r="G1115">
            <v>35</v>
          </cell>
          <cell r="H1115">
            <v>40459</v>
          </cell>
        </row>
        <row r="1116">
          <cell r="A1116">
            <v>9787300182506</v>
          </cell>
          <cell r="B1116" t="str">
            <v>y(7IH3A0*LSMPKQ(&gt;</v>
          </cell>
          <cell r="C1116" t="str">
            <v>战略人力资源管理：理论、实践与前沿</v>
          </cell>
          <cell r="D1116" t="str">
            <v>彭剑锋</v>
          </cell>
          <cell r="E1116" t="str">
            <v>PPT</v>
          </cell>
          <cell r="G1116">
            <v>88</v>
          </cell>
          <cell r="H1116">
            <v>2014.1</v>
          </cell>
        </row>
        <row r="1117">
          <cell r="A1117">
            <v>9787300125398</v>
          </cell>
          <cell r="B1117" t="str">
            <v>y(7IH3A0*LMPNTS(&gt;</v>
          </cell>
          <cell r="C1117" t="str">
            <v>管理学</v>
          </cell>
          <cell r="D1117" t="str">
            <v>陈  劲</v>
          </cell>
          <cell r="E1117" t="str">
            <v>PPT、学习指导</v>
          </cell>
          <cell r="G1117">
            <v>38</v>
          </cell>
          <cell r="H1117">
            <v>40450</v>
          </cell>
        </row>
        <row r="1118">
          <cell r="A1118">
            <v>9787300194721</v>
          </cell>
          <cell r="B1118" t="str">
            <v>y(7IH3A0*LTORML(&gt;</v>
          </cell>
          <cell r="C1118" t="str">
            <v>物流与供应链管理（第二版）</v>
          </cell>
          <cell r="D1118" t="str">
            <v>冯耕中
刘伟华</v>
          </cell>
          <cell r="E1118" t="str">
            <v>PPT</v>
          </cell>
          <cell r="G1118">
            <v>36</v>
          </cell>
          <cell r="H1118" t="str">
            <v>2014.7</v>
          </cell>
        </row>
        <row r="1119">
          <cell r="A1119">
            <v>9787300197449</v>
          </cell>
          <cell r="B1119" t="str">
            <v>y(7IH3A0*LTROOT(&gt;</v>
          </cell>
          <cell r="C1119" t="str">
            <v>电子商务概论（第二版）</v>
          </cell>
          <cell r="D1119" t="str">
            <v>张润彤 
耿建东</v>
          </cell>
          <cell r="E1119" t="str">
            <v>PPT</v>
          </cell>
          <cell r="G1119">
            <v>36</v>
          </cell>
          <cell r="H1119" t="str">
            <v>2014.10</v>
          </cell>
        </row>
        <row r="1120">
          <cell r="A1120">
            <v>9787300097824</v>
          </cell>
          <cell r="B1120" t="str">
            <v>y(7IH3A0*KTRSMO(&gt;</v>
          </cell>
          <cell r="C1120" t="str">
            <v>《国际营销学》学习指导书</v>
          </cell>
          <cell r="D1120" t="str">
            <v>郭国庆</v>
          </cell>
          <cell r="E1120" t="str">
            <v>PPT</v>
          </cell>
          <cell r="G1120">
            <v>19</v>
          </cell>
          <cell r="H1120">
            <v>39745</v>
          </cell>
        </row>
        <row r="1121">
          <cell r="A1121" t="str">
            <v>◆21世纪应用型规划教材·人力资源管理系列</v>
          </cell>
        </row>
        <row r="1122">
          <cell r="A1122" t="str">
            <v>ISBN</v>
          </cell>
          <cell r="B1122" t="str">
            <v>条形码</v>
          </cell>
          <cell r="C1122" t="str">
            <v>书名</v>
          </cell>
          <cell r="D1122" t="str">
            <v>作者</v>
          </cell>
          <cell r="E1122" t="str">
            <v>配套资源</v>
          </cell>
          <cell r="F1122" t="str">
            <v>项目</v>
          </cell>
          <cell r="G1122" t="str">
            <v>单价</v>
          </cell>
          <cell r="H1122" t="str">
            <v>出版日期</v>
          </cell>
          <cell r="I1122" t="str">
            <v>订数</v>
          </cell>
        </row>
        <row r="1123">
          <cell r="A1123">
            <v>9787300198675</v>
          </cell>
          <cell r="B1123" t="str">
            <v>y(7IH3A0*LTSQRP(&gt;</v>
          </cell>
          <cell r="C1123" t="str">
            <v>人力资源管理：理论与实务</v>
          </cell>
          <cell r="D1123" t="str">
            <v>邹艳春</v>
          </cell>
          <cell r="F1123" t="str">
            <v>普通高等教育“十二五”应用型本科规划教材</v>
          </cell>
          <cell r="G1123">
            <v>39</v>
          </cell>
          <cell r="H1123" t="str">
            <v>2014.8</v>
          </cell>
        </row>
        <row r="1124">
          <cell r="A1124" t="str">
            <v>◆21世纪应用型规划教材·工商管理系列</v>
          </cell>
        </row>
        <row r="1125">
          <cell r="A1125" t="str">
            <v>ISBN</v>
          </cell>
          <cell r="B1125" t="str">
            <v>条形码</v>
          </cell>
          <cell r="C1125" t="str">
            <v>书名</v>
          </cell>
          <cell r="D1125" t="str">
            <v>作者</v>
          </cell>
          <cell r="E1125" t="str">
            <v>配套资源</v>
          </cell>
          <cell r="F1125" t="str">
            <v>项目</v>
          </cell>
          <cell r="G1125" t="str">
            <v>单价</v>
          </cell>
          <cell r="H1125" t="str">
            <v>出版日期</v>
          </cell>
          <cell r="I1125" t="str">
            <v>订数</v>
          </cell>
        </row>
        <row r="1126">
          <cell r="A1126">
            <v>9787300204727</v>
          </cell>
          <cell r="B1126" t="str">
            <v>y(7IH3A0*MKORMR(&gt;</v>
          </cell>
          <cell r="C1126" t="str">
            <v>管理学</v>
          </cell>
          <cell r="D1126" t="str">
            <v>闫飞龙</v>
          </cell>
          <cell r="G1126">
            <v>32</v>
          </cell>
          <cell r="H1126" t="str">
            <v>2015.2</v>
          </cell>
        </row>
        <row r="1127">
          <cell r="A1127" t="str">
            <v>◆高等院校精品课程教材</v>
          </cell>
        </row>
        <row r="1128">
          <cell r="A1128" t="str">
            <v>ISBN</v>
          </cell>
          <cell r="B1128" t="str">
            <v>条形码</v>
          </cell>
          <cell r="C1128" t="str">
            <v>书名</v>
          </cell>
          <cell r="D1128" t="str">
            <v>作者</v>
          </cell>
          <cell r="E1128" t="str">
            <v>配套资源</v>
          </cell>
          <cell r="F1128" t="str">
            <v>项目</v>
          </cell>
          <cell r="G1128" t="str">
            <v>单价</v>
          </cell>
          <cell r="H1128" t="str">
            <v>出版日期</v>
          </cell>
          <cell r="I1128" t="str">
            <v>订数</v>
          </cell>
        </row>
        <row r="1129">
          <cell r="A1129">
            <v>9787300206479</v>
          </cell>
          <cell r="B1129" t="str">
            <v>y(7IH3A0*MKQORT(&gt;</v>
          </cell>
          <cell r="C1129" t="str">
            <v>贸易经济学</v>
          </cell>
          <cell r="D1129" t="str">
            <v>徐从才</v>
          </cell>
          <cell r="F1129" t="str">
            <v>国家级精品课程教材</v>
          </cell>
          <cell r="G1129">
            <v>32</v>
          </cell>
          <cell r="H1129">
            <v>2015.1</v>
          </cell>
        </row>
        <row r="1130">
          <cell r="A1130">
            <v>9787300213682</v>
          </cell>
          <cell r="B1130">
            <v>9787300213682</v>
          </cell>
          <cell r="C1130" t="str">
            <v>管理沟通（第4版）</v>
          </cell>
          <cell r="D1130" t="str">
            <v>康  青</v>
          </cell>
          <cell r="F1130" t="str">
            <v>“十二五”国家级规划教材</v>
          </cell>
          <cell r="G1130">
            <v>38</v>
          </cell>
          <cell r="H1130" t="str">
            <v>2015.7</v>
          </cell>
        </row>
        <row r="1131">
          <cell r="A1131">
            <v>9787300167176</v>
          </cell>
          <cell r="B1131" t="str">
            <v>y(7IH3A0*LQRLRQ(&gt;</v>
          </cell>
          <cell r="C1131" t="str">
            <v>管理信息系统</v>
          </cell>
          <cell r="D1131" t="str">
            <v>贺盛瑜　孙艳玲</v>
          </cell>
          <cell r="E1131" t="str">
            <v>PPT</v>
          </cell>
          <cell r="G1131">
            <v>35</v>
          </cell>
          <cell r="H1131">
            <v>2012.12</v>
          </cell>
        </row>
        <row r="1132">
          <cell r="A1132">
            <v>9787300163697</v>
          </cell>
          <cell r="B1132" t="str">
            <v>y(7IH3A0*LQNQTR(&gt;</v>
          </cell>
          <cell r="C1132" t="str">
            <v>管理经济学</v>
          </cell>
          <cell r="D1132" t="str">
            <v>任志安</v>
          </cell>
          <cell r="E1132" t="str">
            <v>PPT</v>
          </cell>
          <cell r="G1132">
            <v>39</v>
          </cell>
          <cell r="H1132">
            <v>41367</v>
          </cell>
        </row>
        <row r="1133">
          <cell r="A1133">
            <v>9787300171609</v>
          </cell>
          <cell r="B1133" t="str">
            <v>y(7IH3A0*LRLQKT(&gt;</v>
          </cell>
          <cell r="C1133" t="str">
            <v>管理学：全球化视角</v>
          </cell>
          <cell r="D1133" t="str">
            <v>赵丽芬</v>
          </cell>
          <cell r="E1133" t="str">
            <v>PPT</v>
          </cell>
          <cell r="G1133">
            <v>45</v>
          </cell>
          <cell r="H1133">
            <v>41361</v>
          </cell>
        </row>
        <row r="1134">
          <cell r="A1134">
            <v>9787300173894</v>
          </cell>
          <cell r="B1134" t="str">
            <v>y(7IH3A0*LRNSTO(&gt;</v>
          </cell>
          <cell r="C1134" t="str">
            <v>消费者行为学：理论与实务</v>
          </cell>
          <cell r="D1134" t="str">
            <v>沈  蕾</v>
          </cell>
          <cell r="E1134" t="str">
            <v>PPT</v>
          </cell>
          <cell r="G1134">
            <v>35</v>
          </cell>
          <cell r="H1134">
            <v>2013.6</v>
          </cell>
        </row>
        <row r="1135">
          <cell r="A1135">
            <v>9787300178387</v>
          </cell>
          <cell r="B1135" t="str">
            <v>y(7IH3A0*LRSNSR(&gt;</v>
          </cell>
          <cell r="C1135" t="str">
            <v>商品学（第二版）</v>
          </cell>
          <cell r="D1135" t="str">
            <v>白世贞  刘  莉  陈化飞</v>
          </cell>
          <cell r="E1135" t="str">
            <v>PPT</v>
          </cell>
          <cell r="G1135">
            <v>39</v>
          </cell>
          <cell r="H1135">
            <v>41555</v>
          </cell>
        </row>
        <row r="1136">
          <cell r="A1136">
            <v>9787300180151</v>
          </cell>
          <cell r="B1136" t="str">
            <v>y(7IH3A0*LSKLPL(&gt;</v>
          </cell>
          <cell r="C1136" t="str">
            <v>商品学概论（第五版）</v>
          </cell>
          <cell r="D1136" t="str">
            <v>万  融</v>
          </cell>
          <cell r="E1136" t="str">
            <v>PPT</v>
          </cell>
          <cell r="G1136">
            <v>33</v>
          </cell>
          <cell r="H1136">
            <v>41579</v>
          </cell>
        </row>
        <row r="1137">
          <cell r="A1137">
            <v>9787300163987</v>
          </cell>
          <cell r="B1137" t="str">
            <v>y(7IH3A0*LQNTSR(&gt;</v>
          </cell>
          <cell r="C1137" t="str">
            <v>消费经济学（第二版）</v>
          </cell>
          <cell r="D1137" t="str">
            <v>伊志宏</v>
          </cell>
          <cell r="E1137" t="str">
            <v>PPT</v>
          </cell>
          <cell r="F1137" t="str">
            <v>“十一五”国家级规划教材</v>
          </cell>
          <cell r="G1137">
            <v>32</v>
          </cell>
          <cell r="H1137">
            <v>2012.9</v>
          </cell>
        </row>
        <row r="1138">
          <cell r="A1138">
            <v>9787300146942</v>
          </cell>
          <cell r="B1138" t="str">
            <v>y(7IH3A0*LOQTOM(&gt;</v>
          </cell>
          <cell r="C1138" t="str">
            <v>管理运筹学</v>
          </cell>
          <cell r="D1138" t="str">
            <v>李珍萍等</v>
          </cell>
          <cell r="E1138" t="str">
            <v>PPT</v>
          </cell>
          <cell r="G1138">
            <v>38</v>
          </cell>
          <cell r="H1138">
            <v>40899</v>
          </cell>
        </row>
        <row r="1139">
          <cell r="A1139">
            <v>9787300147864</v>
          </cell>
          <cell r="B1139" t="str">
            <v>y(7IH3A0*LORSQO(&gt;</v>
          </cell>
          <cell r="C1139" t="str">
            <v>创业学：理论、过程与实务</v>
          </cell>
          <cell r="D1139" t="str">
            <v>李时椿  常建坤</v>
          </cell>
          <cell r="E1139" t="str">
            <v>PPT</v>
          </cell>
          <cell r="G1139">
            <v>36</v>
          </cell>
          <cell r="H1139">
            <v>40903</v>
          </cell>
        </row>
        <row r="1140">
          <cell r="A1140">
            <v>9787300152448</v>
          </cell>
          <cell r="B1140" t="str">
            <v>y(7IH3A0*LPMOOS(&gt;</v>
          </cell>
          <cell r="C1140" t="str">
            <v>广告学概论</v>
          </cell>
          <cell r="D1140" t="str">
            <v>张贤平  黄迎新</v>
          </cell>
          <cell r="E1140" t="str">
            <v>PPT</v>
          </cell>
          <cell r="G1140">
            <v>36</v>
          </cell>
          <cell r="H1140">
            <v>40987</v>
          </cell>
        </row>
        <row r="1141">
          <cell r="A1141">
            <v>9787300152899</v>
          </cell>
          <cell r="B1141" t="str">
            <v>y(7IH3A0*LPMSTT(&gt;</v>
          </cell>
          <cell r="C1141" t="str">
            <v>企业薪酬管理概论（第二版）</v>
          </cell>
          <cell r="D1141" t="str">
            <v>李新建  孟繁强  苏  磊</v>
          </cell>
          <cell r="E1141" t="str">
            <v>PPT</v>
          </cell>
          <cell r="G1141">
            <v>32</v>
          </cell>
          <cell r="H1141">
            <v>40995</v>
          </cell>
        </row>
        <row r="1142">
          <cell r="A1142">
            <v>9787300153216</v>
          </cell>
          <cell r="B1142" t="str">
            <v>y(7IH3A0*LPNMLQ(&gt;</v>
          </cell>
          <cell r="C1142" t="str">
            <v>流通经济学概论</v>
          </cell>
          <cell r="D1142" t="str">
            <v>丁俊发　赵  娴</v>
          </cell>
          <cell r="E1142" t="str">
            <v>PPT</v>
          </cell>
          <cell r="G1142">
            <v>33</v>
          </cell>
          <cell r="H1142">
            <v>40999</v>
          </cell>
        </row>
        <row r="1143">
          <cell r="A1143">
            <v>9787300218274</v>
          </cell>
          <cell r="B1143">
            <v>9787300218274</v>
          </cell>
          <cell r="C1143" t="str">
            <v>组织行为学（第2版）</v>
          </cell>
          <cell r="D1143" t="str">
            <v>袁  凌　 雷  辉　  刘  朝</v>
          </cell>
          <cell r="E1143" t="str">
            <v>PPT</v>
          </cell>
          <cell r="G1143">
            <v>45</v>
          </cell>
          <cell r="H1143">
            <v>42261</v>
          </cell>
        </row>
        <row r="1144">
          <cell r="A1144">
            <v>9787300142746</v>
          </cell>
          <cell r="B1144" t="str">
            <v>y(7IH3A0*LOMROQ(&gt;</v>
          </cell>
          <cell r="C1144" t="str">
            <v xml:space="preserve">商品流通学 </v>
          </cell>
          <cell r="D1144" t="str">
            <v>王小平</v>
          </cell>
          <cell r="E1144" t="str">
            <v>PPT</v>
          </cell>
          <cell r="G1144">
            <v>35</v>
          </cell>
          <cell r="H1144">
            <v>40816</v>
          </cell>
        </row>
        <row r="1145">
          <cell r="A1145">
            <v>9787300216539</v>
          </cell>
          <cell r="B1145" t="str">
            <v>y(7IH3A0*MLQPNT(&gt;</v>
          </cell>
          <cell r="C1145" t="str">
            <v>经济法（第二版）</v>
          </cell>
          <cell r="D1145" t="str">
            <v>王福友</v>
          </cell>
          <cell r="E1145" t="str">
            <v>PPT</v>
          </cell>
          <cell r="G1145">
            <v>39</v>
          </cell>
          <cell r="H1145" t="str">
            <v>2015.8</v>
          </cell>
        </row>
        <row r="1146">
          <cell r="A1146">
            <v>9787300195230</v>
          </cell>
          <cell r="B1146" t="str">
            <v>y(7IH3A0*LTPMNK(&gt;</v>
          </cell>
          <cell r="C1146" t="str">
            <v>投资学（第四版）</v>
          </cell>
          <cell r="D1146" t="str">
            <v>郎荣燊
裘国根</v>
          </cell>
          <cell r="E1146" t="str">
            <v>PPT</v>
          </cell>
          <cell r="G1146">
            <v>34</v>
          </cell>
          <cell r="H1146" t="str">
            <v>2014.7</v>
          </cell>
        </row>
        <row r="1147">
          <cell r="A1147">
            <v>9787300206820</v>
          </cell>
          <cell r="B1147" t="str">
            <v>y(7IH3A0*MKQSMK(&gt;</v>
          </cell>
          <cell r="C1147" t="str">
            <v>企业经济法概论（第四版）</v>
          </cell>
          <cell r="D1147" t="str">
            <v>蔡曙涛</v>
          </cell>
          <cell r="E1147" t="str">
            <v>PPT</v>
          </cell>
          <cell r="G1147">
            <v>38</v>
          </cell>
          <cell r="H1147" t="str">
            <v>2015.2</v>
          </cell>
        </row>
        <row r="1148">
          <cell r="A1148">
            <v>9787300185897</v>
          </cell>
          <cell r="B1148" t="str">
            <v>y(7IH3A0*LSPSTR(&gt;</v>
          </cell>
          <cell r="C1148" t="str">
            <v>质量管理学（第二版）</v>
          </cell>
          <cell r="D1148" t="str">
            <v>梁工谦</v>
          </cell>
          <cell r="G1148">
            <v>36</v>
          </cell>
          <cell r="H1148" t="str">
            <v>2014.4</v>
          </cell>
        </row>
        <row r="1149">
          <cell r="A1149">
            <v>9787300183695</v>
          </cell>
          <cell r="B1149" t="str">
            <v>y(7IH3A0*LSNQTP(&gt;</v>
          </cell>
          <cell r="C1149" t="str">
            <v>市场营销学（第二版）</v>
          </cell>
          <cell r="D1149" t="str">
            <v>梁文玲</v>
          </cell>
          <cell r="E1149" t="str">
            <v>PPT</v>
          </cell>
          <cell r="G1149">
            <v>39</v>
          </cell>
          <cell r="H1149">
            <v>2014.1</v>
          </cell>
        </row>
        <row r="1150">
          <cell r="A1150">
            <v>9787300193274</v>
          </cell>
          <cell r="B1150" t="str">
            <v>y(7IH3A0*LTNMRO(&gt;</v>
          </cell>
          <cell r="C1150" t="str">
            <v>标准化概论（第六版）</v>
          </cell>
          <cell r="D1150" t="str">
            <v>李春田</v>
          </cell>
          <cell r="G1150">
            <v>35</v>
          </cell>
          <cell r="H1150" t="str">
            <v>2014.7</v>
          </cell>
        </row>
        <row r="1151">
          <cell r="A1151">
            <v>9787300193359</v>
          </cell>
          <cell r="B1151" t="str">
            <v>y(7IH3A0*LTNNPT(&gt;</v>
          </cell>
          <cell r="C1151" t="str">
            <v>市场营销学</v>
          </cell>
          <cell r="D1151" t="str">
            <v>柳兴国</v>
          </cell>
          <cell r="G1151">
            <v>39</v>
          </cell>
          <cell r="H1151" t="str">
            <v>2014.9</v>
          </cell>
        </row>
        <row r="1152">
          <cell r="A1152">
            <v>9787300183664</v>
          </cell>
          <cell r="B1152" t="str">
            <v>y(7IH3A0*LSNQQO(&gt;</v>
          </cell>
          <cell r="C1152" t="str">
            <v>战略管理（第二版）</v>
          </cell>
          <cell r="D1152" t="str">
            <v>邵一明</v>
          </cell>
          <cell r="E1152" t="str">
            <v>PPT</v>
          </cell>
          <cell r="G1152">
            <v>38</v>
          </cell>
          <cell r="H1152">
            <v>2014.1</v>
          </cell>
        </row>
        <row r="1153">
          <cell r="A1153">
            <v>9787300217277</v>
          </cell>
          <cell r="B1153" t="str">
            <v>y(7IH3A0*MLRMRR(&gt;</v>
          </cell>
          <cell r="C1153" t="str">
            <v>产业经济学（第三版）</v>
          </cell>
          <cell r="D1153" t="str">
            <v>石  奇</v>
          </cell>
          <cell r="E1153" t="str">
            <v>PPT</v>
          </cell>
          <cell r="G1153">
            <v>36</v>
          </cell>
          <cell r="H1153" t="str">
            <v>2015.8</v>
          </cell>
        </row>
        <row r="1154">
          <cell r="A1154">
            <v>9787300171043</v>
          </cell>
          <cell r="B1154" t="str">
            <v>y(7IH3A0*LRLKON(&gt;</v>
          </cell>
          <cell r="C1154" t="str">
            <v xml:space="preserve">企业战略管理：理论、要径和工具（第二版） </v>
          </cell>
          <cell r="D1154" t="str">
            <v>肖海林</v>
          </cell>
          <cell r="E1154" t="str">
            <v>PPT</v>
          </cell>
          <cell r="G1154">
            <v>45</v>
          </cell>
          <cell r="H1154">
            <v>2013.2</v>
          </cell>
        </row>
        <row r="1155">
          <cell r="A1155" t="str">
            <v>◆高等商学精品课程教材</v>
          </cell>
        </row>
        <row r="1156">
          <cell r="A1156" t="str">
            <v>ISBN</v>
          </cell>
          <cell r="B1156" t="str">
            <v>条形码</v>
          </cell>
          <cell r="C1156" t="str">
            <v>书名</v>
          </cell>
          <cell r="D1156" t="str">
            <v>作者</v>
          </cell>
          <cell r="E1156" t="str">
            <v>配套资源</v>
          </cell>
          <cell r="F1156" t="str">
            <v>项目</v>
          </cell>
          <cell r="G1156" t="str">
            <v>单价</v>
          </cell>
          <cell r="H1156" t="str">
            <v>出版日期</v>
          </cell>
          <cell r="I1156" t="str">
            <v>订数</v>
          </cell>
        </row>
        <row r="1157">
          <cell r="A1157">
            <v>9787300120652</v>
          </cell>
          <cell r="B1157" t="str">
            <v>y(7IH3A0*LMKQPM(&gt;</v>
          </cell>
          <cell r="C1157" t="str">
            <v>商品学概论（第四版）</v>
          </cell>
          <cell r="D1157" t="str">
            <v>万  融</v>
          </cell>
          <cell r="E1157" t="str">
            <v>PPT</v>
          </cell>
          <cell r="G1157">
            <v>28</v>
          </cell>
          <cell r="H1157">
            <v>40316</v>
          </cell>
        </row>
        <row r="1158">
          <cell r="A1158">
            <v>9787300121758</v>
          </cell>
          <cell r="B1158" t="str">
            <v>y(7IH3A0*LMLRPS(&gt;</v>
          </cell>
          <cell r="C1158" t="str">
            <v>标准化概论（第五版）</v>
          </cell>
          <cell r="D1158" t="str">
            <v>李春田</v>
          </cell>
          <cell r="E1158" t="str">
            <v>PPT</v>
          </cell>
          <cell r="G1158">
            <v>32</v>
          </cell>
          <cell r="H1158">
            <v>40386</v>
          </cell>
        </row>
        <row r="1159">
          <cell r="A1159" t="str">
            <v>◆通用管理系列教材</v>
          </cell>
        </row>
        <row r="1160">
          <cell r="A1160" t="str">
            <v>ISBN</v>
          </cell>
          <cell r="B1160" t="str">
            <v>条形码</v>
          </cell>
          <cell r="C1160" t="str">
            <v>书名</v>
          </cell>
          <cell r="D1160" t="str">
            <v>作者</v>
          </cell>
          <cell r="E1160" t="str">
            <v>配套资源</v>
          </cell>
          <cell r="F1160" t="str">
            <v>项目</v>
          </cell>
          <cell r="G1160" t="str">
            <v>单价</v>
          </cell>
          <cell r="H1160" t="str">
            <v>出版日期</v>
          </cell>
          <cell r="I1160" t="str">
            <v>订数</v>
          </cell>
        </row>
        <row r="1161">
          <cell r="A1161">
            <v>9787300208732</v>
          </cell>
          <cell r="B1161" t="str">
            <v>y(7IH3A0*MKSRNM(&gt;</v>
          </cell>
          <cell r="C1161" t="str">
            <v>简明应用统计学（第二版）</v>
          </cell>
          <cell r="D1161" t="str">
            <v>刘  超</v>
          </cell>
          <cell r="G1161">
            <v>33</v>
          </cell>
          <cell r="H1161" t="str">
            <v>2015.5</v>
          </cell>
        </row>
        <row r="1162">
          <cell r="A1162">
            <v>9787300209371</v>
          </cell>
          <cell r="B1162" t="str">
            <v>y(7IH3A0*MKTNRL(&gt;</v>
          </cell>
          <cell r="C1162" t="str">
            <v>企业管理：理论与案例（第二版）</v>
          </cell>
          <cell r="D1162" t="str">
            <v>张  蕾   闫奕荣</v>
          </cell>
          <cell r="G1162">
            <v>39</v>
          </cell>
          <cell r="H1162" t="str">
            <v>2015.7</v>
          </cell>
        </row>
        <row r="1163">
          <cell r="A1163">
            <v>9787300173986</v>
          </cell>
          <cell r="B1163" t="str">
            <v>y(7IH3A0*LRNTSQ(&gt;</v>
          </cell>
          <cell r="C1163" t="str">
            <v>公共关系——理论与实务</v>
          </cell>
          <cell r="D1163" t="str">
            <v>吴柏林</v>
          </cell>
          <cell r="E1163" t="str">
            <v>PPT</v>
          </cell>
          <cell r="G1163">
            <v>35</v>
          </cell>
          <cell r="H1163">
            <v>41411</v>
          </cell>
        </row>
        <row r="1164">
          <cell r="A1164">
            <v>9787300173900</v>
          </cell>
          <cell r="B1164" t="str">
            <v>y(7IH3A0*LRNTKK(&gt;</v>
          </cell>
          <cell r="C1164" t="str">
            <v>社会主义市场经济理论与实践（第三版）</v>
          </cell>
          <cell r="D1164" t="str">
            <v>王军旗  华  昊</v>
          </cell>
          <cell r="E1164" t="str">
            <v>PPT</v>
          </cell>
          <cell r="F1164" t="str">
            <v>“十一五”国家级规划教材</v>
          </cell>
          <cell r="G1164">
            <v>36</v>
          </cell>
          <cell r="H1164">
            <v>41409</v>
          </cell>
        </row>
        <row r="1165">
          <cell r="A1165">
            <v>9787300175133</v>
          </cell>
          <cell r="B1165" t="str">
            <v>y(7IH3A0*LRPLNN(&gt;</v>
          </cell>
          <cell r="C1165" t="str">
            <v>统计学基础（第二版）</v>
          </cell>
          <cell r="D1165" t="str">
            <v>贾俊平</v>
          </cell>
          <cell r="E1165" t="str">
            <v>PPT</v>
          </cell>
          <cell r="G1165">
            <v>35</v>
          </cell>
          <cell r="H1165">
            <v>2013.6</v>
          </cell>
        </row>
        <row r="1166">
          <cell r="A1166">
            <v>9787300146331</v>
          </cell>
          <cell r="B1166" t="str">
            <v>y(7IH3A0*LOQNNL(&gt;</v>
          </cell>
          <cell r="C1166" t="str">
            <v>公司理财（第四版）</v>
          </cell>
          <cell r="D1166" t="str">
            <v>陈兴滨</v>
          </cell>
          <cell r="E1166" t="str">
            <v>PPT</v>
          </cell>
          <cell r="G1166">
            <v>23</v>
          </cell>
          <cell r="H1166">
            <v>40877</v>
          </cell>
        </row>
        <row r="1167">
          <cell r="A1167">
            <v>9787300208275</v>
          </cell>
          <cell r="B1167" t="str">
            <v>y(7IH3A0*MKSMRP(&gt;</v>
          </cell>
          <cell r="C1167" t="str">
            <v>证券投资理论与实务（第四版）</v>
          </cell>
          <cell r="D1167" t="str">
            <v>王军旗　李丽霞</v>
          </cell>
          <cell r="E1167" t="str">
            <v>PPT</v>
          </cell>
          <cell r="G1167">
            <v>38</v>
          </cell>
          <cell r="H1167" t="str">
            <v>2015.5</v>
          </cell>
        </row>
        <row r="1168">
          <cell r="A1168">
            <v>9787300217970</v>
          </cell>
          <cell r="B1168" t="str">
            <v>y(7IH3A0*LOSSTM(&gt;</v>
          </cell>
          <cell r="C1168" t="str">
            <v>经济法概论（第四版）</v>
          </cell>
          <cell r="D1168" t="str">
            <v>姚  瑶   陈  建</v>
          </cell>
          <cell r="E1168" t="str">
            <v>PPT</v>
          </cell>
          <cell r="G1168">
            <v>36</v>
          </cell>
          <cell r="H1168">
            <v>42278</v>
          </cell>
        </row>
        <row r="1169">
          <cell r="A1169">
            <v>9787300156590</v>
          </cell>
          <cell r="B1169" t="str">
            <v>y(7IH3A0*LPQPTK(&gt;</v>
          </cell>
          <cell r="C1169" t="str">
            <v>经济学基础（第四版）</v>
          </cell>
          <cell r="D1169" t="str">
            <v>吴汉洪</v>
          </cell>
          <cell r="E1169" t="str">
            <v>PPT</v>
          </cell>
          <cell r="G1169">
            <v>26</v>
          </cell>
          <cell r="H1169">
            <v>2012.5</v>
          </cell>
        </row>
        <row r="1170">
          <cell r="A1170">
            <v>9787300219400</v>
          </cell>
          <cell r="B1170">
            <v>9787300219400</v>
          </cell>
          <cell r="C1170" t="str">
            <v>商务谈判（第二版）</v>
          </cell>
          <cell r="D1170" t="str">
            <v>张  强  杨明娜  傅剑波</v>
          </cell>
          <cell r="E1170" t="str">
            <v>PPT</v>
          </cell>
          <cell r="G1170">
            <v>32</v>
          </cell>
          <cell r="H1170">
            <v>42278</v>
          </cell>
        </row>
        <row r="1171">
          <cell r="A1171">
            <v>9787300152523</v>
          </cell>
          <cell r="B1171" t="str">
            <v>y(7IH3A0*LPMPMN(&gt;</v>
          </cell>
          <cell r="C1171" t="str">
            <v>生产与运作管理（第三版）</v>
          </cell>
          <cell r="D1171" t="str">
            <v>陈福军</v>
          </cell>
          <cell r="E1171" t="str">
            <v>PPT</v>
          </cell>
          <cell r="G1171">
            <v>38</v>
          </cell>
          <cell r="H1171">
            <v>40991</v>
          </cell>
        </row>
        <row r="1172">
          <cell r="A1172">
            <v>9787300154466</v>
          </cell>
          <cell r="B1172" t="str">
            <v>y(7IH3A0*LPOOQQ(&gt;</v>
          </cell>
          <cell r="C1172" t="str">
            <v>人力资源管理（第三版）</v>
          </cell>
          <cell r="D1172" t="str">
            <v>秦志华</v>
          </cell>
          <cell r="E1172" t="str">
            <v>PPT</v>
          </cell>
          <cell r="G1172">
            <v>32</v>
          </cell>
          <cell r="H1172">
            <v>41011</v>
          </cell>
        </row>
        <row r="1173">
          <cell r="A1173">
            <v>9787300167824</v>
          </cell>
          <cell r="B1173" t="str">
            <v>y(7IH3A0*LQRSMO(&gt;</v>
          </cell>
          <cell r="C1173" t="str">
            <v>市场营销——基本理论与案例分析（第三版）</v>
          </cell>
          <cell r="D1173" t="str">
            <v>张  蕾</v>
          </cell>
          <cell r="E1173" t="str">
            <v>PPT</v>
          </cell>
          <cell r="G1173">
            <v>36</v>
          </cell>
          <cell r="H1173">
            <v>2012.12</v>
          </cell>
        </row>
        <row r="1174">
          <cell r="A1174">
            <v>9787300132426</v>
          </cell>
          <cell r="B1174" t="str">
            <v>y(7IH3A0*LNMOMQ(&gt;</v>
          </cell>
          <cell r="C1174" t="str">
            <v>管理学（第四版）</v>
          </cell>
          <cell r="D1174" t="str">
            <v>王凤彬  李  东</v>
          </cell>
          <cell r="E1174" t="str">
            <v>PPT</v>
          </cell>
          <cell r="F1174" t="str">
            <v>“十一五”国家级规划教材；教育部普通高等教育精品教材；教育部经济类、管理类专业主干课程推荐教材</v>
          </cell>
          <cell r="G1174">
            <v>35</v>
          </cell>
          <cell r="H1174">
            <v>2011.1</v>
          </cell>
        </row>
        <row r="1175">
          <cell r="A1175">
            <v>9787300130248</v>
          </cell>
          <cell r="B1175" t="str">
            <v>y(7IH3A0*LNKMOS(&gt;</v>
          </cell>
          <cell r="C1175" t="str">
            <v>创业学概论</v>
          </cell>
          <cell r="D1175" t="str">
            <v>贺  尊</v>
          </cell>
          <cell r="E1175" t="str">
            <v>PPT</v>
          </cell>
          <cell r="G1175">
            <v>39</v>
          </cell>
          <cell r="H1175">
            <v>2011.3</v>
          </cell>
        </row>
        <row r="1176">
          <cell r="A1176">
            <v>9787300213668</v>
          </cell>
          <cell r="B1176" t="str">
            <v>y(7IH3A0*MLNQQS(&gt;</v>
          </cell>
          <cell r="C1176" t="str">
            <v>经济预测与决策（第二版）</v>
          </cell>
          <cell r="D1176" t="str">
            <v>吴仁群</v>
          </cell>
          <cell r="E1176" t="str">
            <v>PPT</v>
          </cell>
          <cell r="G1176">
            <v>28</v>
          </cell>
          <cell r="H1176" t="str">
            <v>2015.6</v>
          </cell>
        </row>
        <row r="1177">
          <cell r="A1177">
            <v>9787300152868</v>
          </cell>
          <cell r="B1177" t="str">
            <v>y(7IH3A0*LPMSQS(&gt;</v>
          </cell>
          <cell r="C1177" t="str">
            <v>管理经济学（第三版）</v>
          </cell>
          <cell r="D1177" t="str">
            <v>张利庠　李宝山</v>
          </cell>
          <cell r="E1177" t="str">
            <v>PPT</v>
          </cell>
          <cell r="F1177" t="str">
            <v>教育部经济类、管理类专业主干课程推荐教材</v>
          </cell>
          <cell r="G1177">
            <v>32</v>
          </cell>
          <cell r="H1177">
            <v>2012.3</v>
          </cell>
        </row>
        <row r="1178">
          <cell r="A1178">
            <v>9787300142104</v>
          </cell>
          <cell r="B1178" t="str">
            <v>y(7IH3A0*LOMLKO(&gt;</v>
          </cell>
          <cell r="C1178" t="str">
            <v>信息资源检索与利用</v>
          </cell>
          <cell r="D1178" t="str">
            <v>王  玉</v>
          </cell>
          <cell r="E1178" t="str">
            <v>PPT</v>
          </cell>
          <cell r="G1178">
            <v>39</v>
          </cell>
          <cell r="H1178">
            <v>2011.9</v>
          </cell>
        </row>
        <row r="1179">
          <cell r="A1179">
            <v>9787300142098</v>
          </cell>
          <cell r="B1179" t="str">
            <v>y(7IH3A0*LOMKTS(&gt;</v>
          </cell>
          <cell r="C1179" t="str">
            <v>实用运筹学</v>
          </cell>
          <cell r="D1179" t="str">
            <v>郝英奇等</v>
          </cell>
          <cell r="E1179" t="str">
            <v>PPT</v>
          </cell>
          <cell r="G1179">
            <v>28</v>
          </cell>
          <cell r="H1179">
            <v>2011.9</v>
          </cell>
        </row>
        <row r="1180">
          <cell r="A1180">
            <v>9787300204697</v>
          </cell>
          <cell r="B1180" t="str">
            <v>y(7IH3A0*MKOQTR(&gt;</v>
          </cell>
          <cell r="C1180" t="str">
            <v>国际市场营销（第四版）</v>
          </cell>
          <cell r="D1180" t="str">
            <v>王晓东</v>
          </cell>
          <cell r="E1180" t="str">
            <v>PPT</v>
          </cell>
          <cell r="F1180" t="str">
            <v>“十一五”国家级规划教材</v>
          </cell>
          <cell r="G1180">
            <v>33</v>
          </cell>
          <cell r="H1180" t="str">
            <v>2015.1</v>
          </cell>
        </row>
        <row r="1181">
          <cell r="A1181" t="str">
            <v>◆通用管理系列教材·市场营销</v>
          </cell>
        </row>
        <row r="1182">
          <cell r="A1182" t="str">
            <v>ISBN</v>
          </cell>
          <cell r="B1182" t="str">
            <v>条形码</v>
          </cell>
          <cell r="C1182" t="str">
            <v>书名</v>
          </cell>
          <cell r="D1182" t="str">
            <v>作者</v>
          </cell>
          <cell r="E1182" t="str">
            <v>配套资源</v>
          </cell>
          <cell r="F1182" t="str">
            <v>项目</v>
          </cell>
          <cell r="G1182" t="str">
            <v>单价</v>
          </cell>
          <cell r="H1182" t="str">
            <v>出版日期</v>
          </cell>
          <cell r="I1182" t="str">
            <v>订数</v>
          </cell>
        </row>
        <row r="1183">
          <cell r="A1183">
            <v>9787300209425</v>
          </cell>
          <cell r="B1183" t="str">
            <v>y(7IH3A0*MKTOMP(&gt;</v>
          </cell>
          <cell r="C1183" t="str">
            <v>营销渠道管理</v>
          </cell>
          <cell r="D1183" t="str">
            <v>范小军</v>
          </cell>
          <cell r="G1183">
            <v>39</v>
          </cell>
          <cell r="H1183" t="str">
            <v>2015.5</v>
          </cell>
        </row>
        <row r="1184">
          <cell r="A1184">
            <v>9787300200620</v>
          </cell>
          <cell r="B1184" t="str">
            <v>y(7IH3A0*MKKQMK(&gt;</v>
          </cell>
          <cell r="C1184" t="str">
            <v>国际营销学：原理与实践</v>
          </cell>
          <cell r="D1184" t="str">
            <v>安  静</v>
          </cell>
          <cell r="G1184">
            <v>36</v>
          </cell>
          <cell r="H1184" t="str">
            <v>2014.10</v>
          </cell>
        </row>
        <row r="1185">
          <cell r="A1185">
            <v>9787300210803</v>
          </cell>
          <cell r="B1185" t="str">
            <v>y(7IH3A0*MLKSKN(&gt;</v>
          </cell>
          <cell r="C1185" t="str">
            <v>数字营销</v>
          </cell>
          <cell r="D1185" t="str">
            <v>阳  翼</v>
          </cell>
          <cell r="G1185">
            <v>32</v>
          </cell>
          <cell r="H1185" t="str">
            <v>2015.4</v>
          </cell>
        </row>
        <row r="1186">
          <cell r="A1186">
            <v>9787300194738</v>
          </cell>
          <cell r="B1186" t="str">
            <v>y(7IH3A0*LTORNS(&gt;</v>
          </cell>
          <cell r="C1186" t="str">
            <v>现代推销学（第二版）</v>
          </cell>
          <cell r="D1186" t="str">
            <v>张雁白  陈焕明</v>
          </cell>
          <cell r="E1186" t="str">
            <v>PPT</v>
          </cell>
          <cell r="G1186">
            <v>35</v>
          </cell>
          <cell r="H1186" t="str">
            <v>2014.7</v>
          </cell>
        </row>
        <row r="1187">
          <cell r="A1187">
            <v>9787300194707</v>
          </cell>
          <cell r="B1187" t="str">
            <v>y(7IH3A0*LTORKR(&gt;</v>
          </cell>
          <cell r="C1187" t="str">
            <v>商务谈判：理论、技巧与案例（第四版）</v>
          </cell>
          <cell r="D1187" t="str">
            <v>王军旗</v>
          </cell>
          <cell r="E1187" t="str">
            <v>PPT、试卷、案例分析、教师指导手册</v>
          </cell>
          <cell r="G1187">
            <v>35</v>
          </cell>
          <cell r="H1187" t="str">
            <v>2014.7</v>
          </cell>
        </row>
        <row r="1188">
          <cell r="A1188">
            <v>9787300191775</v>
          </cell>
          <cell r="B1188" t="str">
            <v>y(7IH3A0*LTLRRP(&gt;</v>
          </cell>
          <cell r="C1188" t="str">
            <v>整合营销传播——品牌传播的策划、创意与管理</v>
          </cell>
          <cell r="D1188" t="str">
            <v>程宇宁</v>
          </cell>
          <cell r="G1188">
            <v>45</v>
          </cell>
          <cell r="H1188" t="str">
            <v>2014.7</v>
          </cell>
        </row>
        <row r="1189">
          <cell r="A1189">
            <v>9787300198651</v>
          </cell>
          <cell r="B1189" t="str">
            <v>y(7IH3A0*LTSQPL(&gt;</v>
          </cell>
          <cell r="C1189" t="str">
            <v>品牌策划与管理（第二版）</v>
          </cell>
          <cell r="D1189" t="str">
            <v>程宇宁</v>
          </cell>
          <cell r="G1189">
            <v>39</v>
          </cell>
          <cell r="H1189" t="str">
            <v>2014.9</v>
          </cell>
        </row>
        <row r="1190">
          <cell r="A1190">
            <v>9787300191782</v>
          </cell>
          <cell r="B1190" t="str">
            <v>y(7IH3A0*LTLRSM(&gt;</v>
          </cell>
          <cell r="C1190" t="str">
            <v>客户关系管理</v>
          </cell>
          <cell r="D1190" t="str">
            <v>邬金涛
严  鸣</v>
          </cell>
          <cell r="G1190">
            <v>29</v>
          </cell>
          <cell r="H1190">
            <v>41766</v>
          </cell>
        </row>
        <row r="1191">
          <cell r="A1191">
            <v>9787300198668</v>
          </cell>
          <cell r="B1191" t="str">
            <v>y(7IH3A0*LTSQQS(&gt;</v>
          </cell>
          <cell r="C1191" t="str">
            <v>市场营销学（第二版）</v>
          </cell>
          <cell r="D1191" t="str">
            <v>郭国庆</v>
          </cell>
          <cell r="E1191" t="str">
            <v>PPT</v>
          </cell>
          <cell r="G1191">
            <v>32</v>
          </cell>
          <cell r="H1191">
            <v>2014.9</v>
          </cell>
        </row>
        <row r="1192">
          <cell r="A1192">
            <v>9787300207148</v>
          </cell>
          <cell r="B1192" t="str">
            <v>y(7IH3A0*MKRLOS(&gt;</v>
          </cell>
          <cell r="C1192" t="str">
            <v>推销学（第二版）</v>
          </cell>
          <cell r="D1192" t="str">
            <v>郑锐洪     李玉峰</v>
          </cell>
          <cell r="E1192" t="str">
            <v>PPT</v>
          </cell>
          <cell r="G1192">
            <v>35</v>
          </cell>
          <cell r="H1192" t="str">
            <v>2015.3</v>
          </cell>
        </row>
        <row r="1193">
          <cell r="A1193">
            <v>9787300142364</v>
          </cell>
          <cell r="B1193" t="str">
            <v>y(7IH3A0*LOMNQO(&gt;</v>
          </cell>
          <cell r="C1193" t="str">
            <v>营销调研</v>
          </cell>
          <cell r="D1193" t="str">
            <v>陈  凯</v>
          </cell>
          <cell r="E1193" t="str">
            <v>PPT</v>
          </cell>
          <cell r="G1193">
            <v>32</v>
          </cell>
          <cell r="H1193">
            <v>2011.9</v>
          </cell>
        </row>
        <row r="1194">
          <cell r="A1194">
            <v>9787300219714</v>
          </cell>
          <cell r="B1194">
            <v>9787300219714</v>
          </cell>
          <cell r="C1194" t="str">
            <v>商务谈判（第二版）</v>
          </cell>
          <cell r="D1194" t="str">
            <v>郭红生</v>
          </cell>
          <cell r="E1194" t="str">
            <v>PPT</v>
          </cell>
          <cell r="G1194">
            <v>32</v>
          </cell>
          <cell r="H1194">
            <v>2015.1</v>
          </cell>
        </row>
        <row r="1195">
          <cell r="A1195">
            <v>9787300142395</v>
          </cell>
          <cell r="B1195" t="str">
            <v>y(7IH3A0*LOMNTP(&gt;</v>
          </cell>
          <cell r="C1195" t="str">
            <v>公共关系</v>
          </cell>
          <cell r="D1195" t="str">
            <v>牛海鹏</v>
          </cell>
          <cell r="E1195" t="str">
            <v>PPT</v>
          </cell>
          <cell r="G1195">
            <v>28</v>
          </cell>
          <cell r="H1195">
            <v>2011.1</v>
          </cell>
        </row>
        <row r="1196">
          <cell r="A1196">
            <v>9787300147321</v>
          </cell>
          <cell r="B1196" t="str">
            <v>y(7IH3A0*LORNML(&gt;</v>
          </cell>
          <cell r="C1196" t="str">
            <v>营销传播</v>
          </cell>
          <cell r="D1196" t="str">
            <v>周  凯</v>
          </cell>
          <cell r="E1196" t="str">
            <v>PPT</v>
          </cell>
          <cell r="G1196">
            <v>35</v>
          </cell>
          <cell r="H1196">
            <v>2011.12</v>
          </cell>
        </row>
        <row r="1197">
          <cell r="A1197">
            <v>9787300208749</v>
          </cell>
          <cell r="B1197">
            <v>9787300208749</v>
          </cell>
          <cell r="C1197" t="str">
            <v>消费者行为学（第二版）</v>
          </cell>
          <cell r="D1197" t="str">
            <v>张中科</v>
          </cell>
          <cell r="E1197" t="str">
            <v>PPT</v>
          </cell>
          <cell r="G1197">
            <v>38</v>
          </cell>
          <cell r="H1197">
            <v>2015.03</v>
          </cell>
        </row>
        <row r="1198">
          <cell r="A1198">
            <v>9787300149226</v>
          </cell>
          <cell r="B1198" t="str">
            <v>y(7IH3A0*LOTMMQ(&gt;</v>
          </cell>
          <cell r="C1198" t="str">
            <v>网络营销</v>
          </cell>
          <cell r="D1198" t="str">
            <v>杨学成</v>
          </cell>
          <cell r="E1198" t="str">
            <v>PPT</v>
          </cell>
          <cell r="G1198">
            <v>32</v>
          </cell>
          <cell r="H1198">
            <v>2011.12</v>
          </cell>
        </row>
        <row r="1199">
          <cell r="A1199">
            <v>9787300150550</v>
          </cell>
          <cell r="B1199" t="str">
            <v>y(7IH3A0*LPKPPK(&gt;</v>
          </cell>
          <cell r="C1199" t="str">
            <v>广告学</v>
          </cell>
          <cell r="D1199" t="str">
            <v>金文姬</v>
          </cell>
          <cell r="E1199" t="str">
            <v>PPT</v>
          </cell>
          <cell r="G1199">
            <v>35</v>
          </cell>
          <cell r="H1199">
            <v>2011.12</v>
          </cell>
        </row>
        <row r="1200">
          <cell r="A1200">
            <v>9787300149219</v>
          </cell>
          <cell r="B1200" t="str">
            <v>y(7IH3A0*LOTMLT(&gt;</v>
          </cell>
          <cell r="C1200" t="str">
            <v>营销伦理</v>
          </cell>
          <cell r="D1200" t="str">
            <v>郭国庆</v>
          </cell>
          <cell r="E1200" t="str">
            <v>PPT</v>
          </cell>
          <cell r="G1200">
            <v>35</v>
          </cell>
          <cell r="H1200">
            <v>2012.1</v>
          </cell>
        </row>
        <row r="1201">
          <cell r="A1201">
            <v>9787300210759</v>
          </cell>
          <cell r="B1201" t="str">
            <v>y(7IH3A0*MLKRPT(&gt;</v>
          </cell>
          <cell r="C1201" t="str">
            <v>营销策划（第二版）</v>
          </cell>
          <cell r="D1201" t="str">
            <v>任锡源</v>
          </cell>
          <cell r="E1201" t="str">
            <v>PPT</v>
          </cell>
          <cell r="G1201">
            <v>35</v>
          </cell>
          <cell r="H1201" t="str">
            <v>2015.4</v>
          </cell>
        </row>
        <row r="1202">
          <cell r="A1202">
            <v>9787300142388</v>
          </cell>
          <cell r="B1202" t="str">
            <v>y(7IH3A0*LOMNSS(&gt;</v>
          </cell>
          <cell r="C1202" t="str">
            <v>服务营销</v>
          </cell>
          <cell r="D1202" t="str">
            <v>韩冀东</v>
          </cell>
          <cell r="E1202" t="str">
            <v>PPT</v>
          </cell>
          <cell r="G1202">
            <v>35</v>
          </cell>
          <cell r="H1202">
            <v>2012.3</v>
          </cell>
        </row>
        <row r="1203">
          <cell r="A1203">
            <v>9787300159041</v>
          </cell>
          <cell r="B1203" t="str">
            <v>y(7IH3A0*LPTKOL(&gt;</v>
          </cell>
          <cell r="C1203" t="str">
            <v>品牌管理</v>
          </cell>
          <cell r="D1203" t="str">
            <v>张平淡</v>
          </cell>
          <cell r="E1203" t="str">
            <v>PPT</v>
          </cell>
          <cell r="G1203">
            <v>35</v>
          </cell>
          <cell r="H1203">
            <v>2012.6</v>
          </cell>
        </row>
        <row r="1204">
          <cell r="A1204" t="str">
            <v>◆21世纪管理科学与工程系列教材</v>
          </cell>
        </row>
        <row r="1205">
          <cell r="A1205" t="str">
            <v>ISBN</v>
          </cell>
          <cell r="B1205" t="str">
            <v>条形码</v>
          </cell>
          <cell r="C1205" t="str">
            <v>书名</v>
          </cell>
          <cell r="D1205" t="str">
            <v>作者</v>
          </cell>
          <cell r="E1205" t="str">
            <v>配套资源</v>
          </cell>
          <cell r="F1205" t="str">
            <v>项目</v>
          </cell>
          <cell r="G1205" t="str">
            <v>单价</v>
          </cell>
          <cell r="H1205" t="str">
            <v>出版日期</v>
          </cell>
          <cell r="I1205" t="str">
            <v>订数</v>
          </cell>
        </row>
        <row r="1206">
          <cell r="A1206">
            <v>9787300184715</v>
          </cell>
          <cell r="B1206" t="str">
            <v>y(7IH3A0*LSORLP(&gt;</v>
          </cell>
          <cell r="C1206" t="str">
            <v>管理运筹学：管理科学方法（第二版）</v>
          </cell>
          <cell r="D1206" t="str">
            <v>谢家平 
刘宇熹</v>
          </cell>
          <cell r="E1206" t="str">
            <v>PPT</v>
          </cell>
          <cell r="G1206">
            <v>35</v>
          </cell>
          <cell r="H1206">
            <v>2014.1</v>
          </cell>
        </row>
        <row r="1207">
          <cell r="A1207">
            <v>9787300171760</v>
          </cell>
          <cell r="B1207" t="str">
            <v>y(7IH3A0*LRLRQK(&gt;</v>
          </cell>
          <cell r="C1207" t="str">
            <v>运营管理</v>
          </cell>
          <cell r="D1207" t="str">
            <v>王海军</v>
          </cell>
          <cell r="E1207" t="str">
            <v>PPT</v>
          </cell>
          <cell r="G1207">
            <v>45</v>
          </cell>
          <cell r="H1207">
            <v>2013.6</v>
          </cell>
        </row>
        <row r="1208">
          <cell r="A1208">
            <v>9787300173450</v>
          </cell>
          <cell r="B1208" t="str">
            <v>y(7IH3A0*LRNOPK(&gt;</v>
          </cell>
          <cell r="C1208" t="str">
            <v>数据、模型与决策——基于 SPREADSHEET 工具</v>
          </cell>
          <cell r="D1208" t="str">
            <v>耿修林</v>
          </cell>
          <cell r="E1208" t="str">
            <v>PPT</v>
          </cell>
          <cell r="G1208">
            <v>36</v>
          </cell>
          <cell r="H1208">
            <v>2013.6</v>
          </cell>
        </row>
        <row r="1209">
          <cell r="A1209">
            <v>9787300180595</v>
          </cell>
          <cell r="B1209" t="str">
            <v>y(7IH3A0*LSKPTP(&gt;</v>
          </cell>
          <cell r="C1209" t="str">
            <v>人因工程：基础与实践</v>
          </cell>
          <cell r="D1209" t="str">
            <v>饶培伦</v>
          </cell>
          <cell r="E1209" t="str">
            <v>PPT</v>
          </cell>
          <cell r="G1209">
            <v>29</v>
          </cell>
          <cell r="H1209">
            <v>41558</v>
          </cell>
        </row>
        <row r="1210">
          <cell r="A1210">
            <v>9787300180755</v>
          </cell>
          <cell r="B1210" t="str">
            <v>y(7IH3A0*LSKRPP(&gt;</v>
          </cell>
          <cell r="C1210" t="str">
            <v>运营管理</v>
          </cell>
          <cell r="D1210" t="str">
            <v>许淑君</v>
          </cell>
          <cell r="E1210" t="str">
            <v>PPT</v>
          </cell>
          <cell r="G1210">
            <v>45</v>
          </cell>
          <cell r="H1210">
            <v>41542</v>
          </cell>
        </row>
        <row r="1211">
          <cell r="A1211">
            <v>9787300157139</v>
          </cell>
          <cell r="B1211" t="str">
            <v>y(7IH3A0*LPRLNT(&gt;</v>
          </cell>
          <cell r="C1211" t="str">
            <v>质量管理学</v>
          </cell>
          <cell r="D1211" t="str">
            <v>崔利荣  赵  先    刘芳宇</v>
          </cell>
          <cell r="E1211" t="str">
            <v>PPT</v>
          </cell>
          <cell r="G1211">
            <v>35</v>
          </cell>
          <cell r="H1211">
            <v>41089</v>
          </cell>
        </row>
        <row r="1212">
          <cell r="A1212" t="str">
            <v>◆21世纪项目管理系列教材</v>
          </cell>
        </row>
        <row r="1213">
          <cell r="A1213" t="str">
            <v>ISBN</v>
          </cell>
          <cell r="B1213" t="str">
            <v>条形码</v>
          </cell>
          <cell r="C1213" t="str">
            <v>书名</v>
          </cell>
          <cell r="D1213" t="str">
            <v>作者</v>
          </cell>
          <cell r="E1213" t="str">
            <v>配套资源</v>
          </cell>
          <cell r="F1213" t="str">
            <v>项目</v>
          </cell>
          <cell r="G1213" t="str">
            <v>单价</v>
          </cell>
          <cell r="H1213" t="str">
            <v>出版日期</v>
          </cell>
          <cell r="I1213" t="str">
            <v>订数</v>
          </cell>
        </row>
        <row r="1214">
          <cell r="A1214">
            <v>9787300170343</v>
          </cell>
          <cell r="B1214" t="str">
            <v>y(7IH3A0*LRKNON(&gt;</v>
          </cell>
          <cell r="C1214" t="str">
            <v>现代项目管理教程（第三版）</v>
          </cell>
          <cell r="D1214" t="str">
            <v>刘国靖</v>
          </cell>
          <cell r="E1214" t="str">
            <v>PPT</v>
          </cell>
          <cell r="G1214">
            <v>34</v>
          </cell>
          <cell r="H1214">
            <v>2013.2</v>
          </cell>
        </row>
        <row r="1215">
          <cell r="A1215">
            <v>9787300124278</v>
          </cell>
          <cell r="B1215" t="str">
            <v>y(7IH3A0*LMOMRS(&gt;</v>
          </cell>
          <cell r="C1215" t="str">
            <v>项目管理实验教程</v>
          </cell>
          <cell r="D1215" t="str">
            <v>汪小金   雷晓凌</v>
          </cell>
          <cell r="E1215" t="str">
            <v>PPT</v>
          </cell>
          <cell r="G1215">
            <v>19</v>
          </cell>
          <cell r="H1215">
            <v>40390</v>
          </cell>
        </row>
        <row r="1216">
          <cell r="A1216" t="str">
            <v>◆21世纪电子商务系列教材</v>
          </cell>
        </row>
        <row r="1217">
          <cell r="A1217" t="str">
            <v>ISBN</v>
          </cell>
          <cell r="B1217" t="str">
            <v>条形码</v>
          </cell>
          <cell r="C1217" t="str">
            <v>书名</v>
          </cell>
          <cell r="D1217" t="str">
            <v>作者</v>
          </cell>
          <cell r="E1217" t="str">
            <v>配套资源</v>
          </cell>
          <cell r="F1217" t="str">
            <v>项目</v>
          </cell>
          <cell r="G1217" t="str">
            <v>单价</v>
          </cell>
          <cell r="H1217" t="str">
            <v>出版日期</v>
          </cell>
          <cell r="I1217" t="str">
            <v>订数</v>
          </cell>
        </row>
        <row r="1218">
          <cell r="A1218">
            <v>9787300220000</v>
          </cell>
          <cell r="B1218">
            <v>9787300220000</v>
          </cell>
          <cell r="C1218" t="str">
            <v>电子商务概论（第二版）</v>
          </cell>
          <cell r="D1218" t="str">
            <v>杨路明　</v>
          </cell>
          <cell r="E1218" t="str">
            <v>PPT</v>
          </cell>
          <cell r="G1218">
            <v>35</v>
          </cell>
          <cell r="H1218">
            <v>42278</v>
          </cell>
        </row>
        <row r="1219">
          <cell r="A1219">
            <v>9787300171746</v>
          </cell>
          <cell r="B1219" t="str">
            <v>y(7IH3A0*LRLROQ(&gt;</v>
          </cell>
          <cell r="C1219" t="str">
            <v>网络经济学</v>
          </cell>
          <cell r="D1219" t="str">
            <v>张丽芳</v>
          </cell>
          <cell r="E1219" t="str">
            <v>PPT</v>
          </cell>
          <cell r="G1219">
            <v>35</v>
          </cell>
          <cell r="H1219">
            <v>2013.5</v>
          </cell>
        </row>
        <row r="1220">
          <cell r="A1220">
            <v>9787300176406</v>
          </cell>
          <cell r="B1220" t="str">
            <v>y(7IH3A0*LRQOKQ(&gt;</v>
          </cell>
          <cell r="C1220" t="str">
            <v>电子支付</v>
          </cell>
          <cell r="D1220" t="str">
            <v>林  政</v>
          </cell>
          <cell r="E1220" t="str">
            <v>PPT</v>
          </cell>
          <cell r="G1220">
            <v>36</v>
          </cell>
          <cell r="H1220">
            <v>2013.6</v>
          </cell>
        </row>
        <row r="1221">
          <cell r="A1221">
            <v>9787300157108</v>
          </cell>
          <cell r="B1221" t="str">
            <v>y(7IH3A0*LPRLKS(&gt;</v>
          </cell>
          <cell r="C1221" t="str">
            <v>网络营销</v>
          </cell>
          <cell r="D1221" t="str">
            <v>姜旭平</v>
          </cell>
          <cell r="E1221" t="str">
            <v>PPT</v>
          </cell>
          <cell r="G1221">
            <v>33</v>
          </cell>
          <cell r="H1221">
            <v>41072</v>
          </cell>
        </row>
        <row r="1222">
          <cell r="A1222">
            <v>9787300165400</v>
          </cell>
          <cell r="B1222" t="str">
            <v>y(7IH3A0*LQPOKK(&gt;</v>
          </cell>
          <cell r="C1222" t="str">
            <v>电子商务理论与实务</v>
          </cell>
          <cell r="D1222" t="str">
            <v>胡宏力  张  蕾</v>
          </cell>
          <cell r="E1222" t="str">
            <v>PPT</v>
          </cell>
          <cell r="G1222">
            <v>25</v>
          </cell>
          <cell r="H1222">
            <v>41204</v>
          </cell>
        </row>
        <row r="1223">
          <cell r="A1223">
            <v>9787300132396</v>
          </cell>
          <cell r="B1223" t="str">
            <v>y(7IH3A0*LNMNTQ(&gt;</v>
          </cell>
          <cell r="C1223" t="str">
            <v>电子商务管理</v>
          </cell>
          <cell r="D1223" t="str">
            <v>李海刚</v>
          </cell>
          <cell r="E1223" t="str">
            <v>PPT</v>
          </cell>
          <cell r="G1223">
            <v>35</v>
          </cell>
          <cell r="H1223">
            <v>40683</v>
          </cell>
        </row>
        <row r="1224">
          <cell r="A1224" t="str">
            <v>◆中国旅游业“十二五”高等教育教材</v>
          </cell>
        </row>
        <row r="1225">
          <cell r="A1225" t="str">
            <v>ISBN</v>
          </cell>
          <cell r="B1225" t="str">
            <v>条形码</v>
          </cell>
          <cell r="C1225" t="str">
            <v>书名</v>
          </cell>
          <cell r="D1225" t="str">
            <v>作者</v>
          </cell>
          <cell r="E1225" t="str">
            <v>配套资源</v>
          </cell>
          <cell r="F1225" t="str">
            <v>项目</v>
          </cell>
          <cell r="G1225" t="str">
            <v>单价</v>
          </cell>
          <cell r="H1225" t="str">
            <v>出版日期</v>
          </cell>
          <cell r="I1225" t="str">
            <v>订数</v>
          </cell>
        </row>
        <row r="1226">
          <cell r="A1226">
            <v>9787300200057</v>
          </cell>
          <cell r="B1226" t="str">
            <v>y(7IH3A0*MKKKPR(&gt;</v>
          </cell>
          <cell r="C1226" t="str">
            <v>酒店管理</v>
          </cell>
          <cell r="D1226" t="str">
            <v>刘  伟</v>
          </cell>
          <cell r="E1226" t="str">
            <v>PPT</v>
          </cell>
          <cell r="G1226">
            <v>59</v>
          </cell>
          <cell r="H1226" t="str">
            <v>2014.11</v>
          </cell>
        </row>
        <row r="1227">
          <cell r="A1227">
            <v>9787300191409</v>
          </cell>
          <cell r="B1227" t="str">
            <v>y(7IH3A0*LTLOKT(&gt;</v>
          </cell>
          <cell r="C1227" t="str">
            <v>旅游学100例</v>
          </cell>
          <cell r="D1227" t="str">
            <v>黄潇婷
吴必虎
朱树未</v>
          </cell>
          <cell r="E1227" t="str">
            <v>PPT</v>
          </cell>
          <cell r="F1227" t="str">
            <v>中国旅游业“十二五”高等教育教材</v>
          </cell>
          <cell r="G1227">
            <v>35</v>
          </cell>
          <cell r="H1227">
            <v>41765</v>
          </cell>
        </row>
        <row r="1228">
          <cell r="A1228">
            <v>9787300167732</v>
          </cell>
          <cell r="B1228" t="str">
            <v>y(7IH3A0*LQRRNM(&gt;</v>
          </cell>
          <cell r="C1228" t="str">
            <v>旅游市场营销</v>
          </cell>
          <cell r="D1228" t="str">
            <v>李天元  曲  颖</v>
          </cell>
          <cell r="E1228" t="str">
            <v>PPT</v>
          </cell>
          <cell r="F1228" t="str">
            <v>中国旅游业“十二五”高等教育教材</v>
          </cell>
          <cell r="G1228">
            <v>35</v>
          </cell>
          <cell r="H1228">
            <v>2013.1</v>
          </cell>
        </row>
        <row r="1229">
          <cell r="A1229">
            <v>9787300144474</v>
          </cell>
          <cell r="B1229" t="str">
            <v>y(7IH3A0*LOOORO(&gt;</v>
          </cell>
          <cell r="C1229" t="str">
            <v>旅游规划</v>
          </cell>
          <cell r="D1229" t="str">
            <v>马耀峰</v>
          </cell>
          <cell r="E1229" t="str">
            <v>PPT</v>
          </cell>
          <cell r="G1229">
            <v>35</v>
          </cell>
          <cell r="H1229">
            <v>40871</v>
          </cell>
        </row>
        <row r="1230">
          <cell r="A1230">
            <v>9787300142937</v>
          </cell>
          <cell r="B1230" t="str">
            <v>y(7IH3A0*LOMTNR(&gt;</v>
          </cell>
          <cell r="C1230" t="str">
            <v>节事旅游概论</v>
          </cell>
          <cell r="D1230" t="str">
            <v>戴光全  张骁鸣</v>
          </cell>
          <cell r="E1230" t="str">
            <v>PPT</v>
          </cell>
          <cell r="G1230">
            <v>40</v>
          </cell>
          <cell r="H1230">
            <v>40816</v>
          </cell>
        </row>
        <row r="1231">
          <cell r="A1231">
            <v>9787300211343</v>
          </cell>
          <cell r="B1231" t="str">
            <v>y(7IH3A0*MLLNON(&gt;</v>
          </cell>
          <cell r="C1231" t="str">
            <v>旅游信息化管理（第二版）</v>
          </cell>
          <cell r="D1231" t="str">
            <v>陆均良   杨铭魁   李云鹏</v>
          </cell>
          <cell r="E1231" t="str">
            <v>PPT</v>
          </cell>
          <cell r="G1231">
            <v>39</v>
          </cell>
          <cell r="H1231" t="str">
            <v>2015.7</v>
          </cell>
        </row>
        <row r="1232">
          <cell r="A1232">
            <v>9787300118208</v>
          </cell>
          <cell r="B1232" t="str">
            <v>y(7IH3A0*LLSMKS(&gt;</v>
          </cell>
          <cell r="C1232" t="str">
            <v>旅游经济学</v>
          </cell>
          <cell r="D1232" t="str">
            <v>宋海岩   吴  凯     李仲广</v>
          </cell>
          <cell r="E1232" t="str">
            <v>PPT</v>
          </cell>
          <cell r="G1232">
            <v>29</v>
          </cell>
          <cell r="H1232">
            <v>40268</v>
          </cell>
        </row>
        <row r="1233">
          <cell r="A1233">
            <v>9787300112176</v>
          </cell>
          <cell r="B1233" t="str">
            <v>y(7IH3A0*LLMLRQ(&gt;</v>
          </cell>
          <cell r="C1233" t="str">
            <v>商务旅游</v>
          </cell>
          <cell r="D1233" t="str">
            <v>刘大可</v>
          </cell>
          <cell r="E1233" t="str">
            <v>PPT</v>
          </cell>
          <cell r="G1233">
            <v>20</v>
          </cell>
          <cell r="H1233">
            <v>40163</v>
          </cell>
        </row>
        <row r="1234">
          <cell r="A1234">
            <v>9787300181561</v>
          </cell>
          <cell r="B1234" t="str">
            <v>y(7IH3A0*LSLPQL(&gt;</v>
          </cell>
          <cell r="C1234" t="str">
            <v>旅游学概论（第二版）</v>
          </cell>
          <cell r="D1234" t="str">
            <v>吴必虎  黄潇婷</v>
          </cell>
          <cell r="E1234" t="str">
            <v>PPT</v>
          </cell>
          <cell r="G1234">
            <v>32</v>
          </cell>
          <cell r="H1234">
            <v>41578</v>
          </cell>
        </row>
        <row r="1235">
          <cell r="A1235">
            <v>9787300109749</v>
          </cell>
          <cell r="B1235" t="str">
            <v>y(7IH3A0*LKTROT(&gt;</v>
          </cell>
          <cell r="C1235" t="str">
            <v>旅游企业战略管理</v>
          </cell>
          <cell r="D1235" t="str">
            <v>邹益民</v>
          </cell>
          <cell r="E1235" t="str">
            <v>PPT</v>
          </cell>
          <cell r="G1235">
            <v>28</v>
          </cell>
          <cell r="H1235">
            <v>40113</v>
          </cell>
        </row>
        <row r="1236">
          <cell r="A1236">
            <v>9787300102658</v>
          </cell>
          <cell r="B1236" t="str">
            <v>y(7IH3A0*LKMQPS(&gt;</v>
          </cell>
          <cell r="C1236" t="str">
            <v>旅游公共管理</v>
          </cell>
          <cell r="D1236" t="str">
            <v>张俐俐 　蔡利平</v>
          </cell>
          <cell r="E1236" t="str">
            <v>PPT</v>
          </cell>
          <cell r="G1236">
            <v>36</v>
          </cell>
          <cell r="H1236">
            <v>39923</v>
          </cell>
        </row>
        <row r="1237">
          <cell r="A1237">
            <v>9787300096261</v>
          </cell>
          <cell r="B1237" t="str">
            <v>y(7IH3A0*KTQMQL(&gt;</v>
          </cell>
          <cell r="C1237" t="str">
            <v>旅游营销</v>
          </cell>
          <cell r="D1237" t="str">
            <v>徐惠群</v>
          </cell>
          <cell r="E1237" t="str">
            <v>PPT</v>
          </cell>
          <cell r="G1237">
            <v>29.8</v>
          </cell>
          <cell r="H1237">
            <v>39923</v>
          </cell>
        </row>
        <row r="1238">
          <cell r="A1238" t="str">
            <v>◆21世纪会展专业系列教材</v>
          </cell>
        </row>
        <row r="1239">
          <cell r="A1239" t="str">
            <v>ISBN</v>
          </cell>
          <cell r="B1239" t="str">
            <v>条形码</v>
          </cell>
          <cell r="C1239" t="str">
            <v>书名</v>
          </cell>
          <cell r="D1239" t="str">
            <v>作者</v>
          </cell>
          <cell r="E1239" t="str">
            <v>配套资源</v>
          </cell>
          <cell r="F1239" t="str">
            <v>项目</v>
          </cell>
          <cell r="G1239" t="str">
            <v>单价</v>
          </cell>
          <cell r="H1239" t="str">
            <v>出版日期</v>
          </cell>
          <cell r="I1239" t="str">
            <v>订数</v>
          </cell>
        </row>
        <row r="1240">
          <cell r="A1240">
            <v>9787300112169</v>
          </cell>
          <cell r="B1240" t="str">
            <v>y(7IH3A0*LLMLQT(&gt;</v>
          </cell>
          <cell r="C1240" t="str">
            <v>会展展示设计</v>
          </cell>
          <cell r="D1240" t="str">
            <v>冯娴慧  王绍增</v>
          </cell>
          <cell r="E1240" t="str">
            <v>PPT</v>
          </cell>
          <cell r="G1240">
            <v>39</v>
          </cell>
          <cell r="H1240">
            <v>41085</v>
          </cell>
        </row>
        <row r="1241">
          <cell r="A1241">
            <v>9787300157931</v>
          </cell>
          <cell r="B1241" t="str">
            <v>y(7IH3A0*LPRTNL(&gt;</v>
          </cell>
          <cell r="C1241" t="str">
            <v>展览会组织与经营</v>
          </cell>
          <cell r="D1241" t="str">
            <v>刘大可</v>
          </cell>
          <cell r="E1241" t="str">
            <v>PPT</v>
          </cell>
          <cell r="G1241">
            <v>29</v>
          </cell>
          <cell r="H1241">
            <v>41164</v>
          </cell>
        </row>
        <row r="1242">
          <cell r="A1242" t="str">
            <v>◆工商管理经典教材（教育部工商管理类教学指导委员会双语教学推荐教材）</v>
          </cell>
        </row>
        <row r="1243">
          <cell r="A1243" t="str">
            <v>ISBN</v>
          </cell>
          <cell r="B1243" t="str">
            <v>条形码</v>
          </cell>
          <cell r="C1243" t="str">
            <v>书名</v>
          </cell>
          <cell r="D1243" t="str">
            <v>作者</v>
          </cell>
          <cell r="E1243" t="str">
            <v>配套资源</v>
          </cell>
          <cell r="F1243" t="str">
            <v>项目</v>
          </cell>
          <cell r="G1243" t="str">
            <v>单价</v>
          </cell>
          <cell r="H1243" t="str">
            <v>出版日期</v>
          </cell>
          <cell r="I1243" t="str">
            <v>订数</v>
          </cell>
        </row>
        <row r="1244">
          <cell r="A1244" t="str">
            <v>核心课系列</v>
          </cell>
        </row>
        <row r="1245">
          <cell r="A1245">
            <v>9787300211091</v>
          </cell>
          <cell r="B1245" t="str">
            <v>y(7IH3A0*MLLKTL(&gt;</v>
          </cell>
          <cell r="C1245" t="str">
            <v>经济学原理（英文版·第10版）</v>
          </cell>
          <cell r="D1245" t="str">
            <v>卡尔·凯斯 雷·费尔 莎伦·奥斯特</v>
          </cell>
          <cell r="F1245" t="str">
            <v>教育部高校工商管理类教学指导委员会双语教学推荐教材</v>
          </cell>
          <cell r="G1245">
            <v>69</v>
          </cell>
          <cell r="H1245" t="str">
            <v>2015.5</v>
          </cell>
        </row>
        <row r="1246">
          <cell r="A1246">
            <v>9787300199535</v>
          </cell>
          <cell r="B1246" t="str">
            <v>y(7IH3A0*LTTPNP(&gt;</v>
          </cell>
          <cell r="C1246" t="str">
            <v>组织行为学精要（第10版·注释版）全球版</v>
          </cell>
          <cell r="D1246" t="str">
            <v>斯蒂芬·P·罗宾斯 蒂莫西·A·贾奇</v>
          </cell>
          <cell r="E1246" t="str">
            <v>教学资源库</v>
          </cell>
          <cell r="G1246">
            <v>45</v>
          </cell>
          <cell r="H1246">
            <v>2014.9</v>
          </cell>
        </row>
        <row r="1247">
          <cell r="A1247">
            <v>9787300191225</v>
          </cell>
          <cell r="B1247" t="str">
            <v>y(7IH3A0*LTLMMP(&gt;</v>
          </cell>
          <cell r="C1247" t="str">
            <v>管理学：国际化与领导力的视角（英文版·精要版第9版）</v>
          </cell>
          <cell r="D1247" t="str">
            <v>哈罗德·孔茨 海因茨·韦里克</v>
          </cell>
          <cell r="F1247" t="str">
            <v>教育部高校工商管理类教学指导委员会双语教学推荐教材</v>
          </cell>
          <cell r="G1247">
            <v>55</v>
          </cell>
          <cell r="H1247">
            <v>41754</v>
          </cell>
        </row>
        <row r="1248">
          <cell r="A1248">
            <v>9787300187501</v>
          </cell>
          <cell r="B1248" t="str">
            <v>y(7IH3A0*LSRPKL(&gt;</v>
          </cell>
          <cell r="C1248" t="str">
            <v>商法——商科学生用（英文版·第7版）</v>
          </cell>
          <cell r="D1248" t="str">
            <v>阿历克斯·亚当斯</v>
          </cell>
          <cell r="G1248">
            <v>49</v>
          </cell>
          <cell r="H1248">
            <v>2014.6</v>
          </cell>
        </row>
        <row r="1249">
          <cell r="A1249">
            <v>9787300195049</v>
          </cell>
          <cell r="B1249" t="str">
            <v>y(7IH3A0*LTPKOT(&gt;</v>
          </cell>
          <cell r="C1249" t="str">
            <v>商务与经济统计学（英文版·精编版第5版）</v>
          </cell>
          <cell r="D1249" t="str">
            <v>托马斯·威廉斯 丹尼斯·斯威尼 等</v>
          </cell>
          <cell r="G1249">
            <v>65</v>
          </cell>
          <cell r="H1249" t="str">
            <v>2014.7</v>
          </cell>
        </row>
        <row r="1250">
          <cell r="A1250">
            <v>9787300197135</v>
          </cell>
          <cell r="B1250" t="str">
            <v>y(7IH3A0*LTRLNP(&gt;</v>
          </cell>
          <cell r="C1250" t="str">
            <v>电子商务（英文版·第7版）</v>
          </cell>
          <cell r="D1250" t="str">
            <v>肯尼思·劳东 卡罗尔·圭尔乔·特拉弗</v>
          </cell>
          <cell r="G1250">
            <v>69</v>
          </cell>
          <cell r="H1250" t="str">
            <v>2014.7</v>
          </cell>
        </row>
        <row r="1251">
          <cell r="A1251">
            <v>9787300181981</v>
          </cell>
          <cell r="B1251" t="str">
            <v>y(7IH3A0*LSLTSL(&gt;</v>
          </cell>
          <cell r="C1251" t="str">
            <v>运作管理——供应链管理的视角（英文版·精要版第3版）</v>
          </cell>
          <cell r="D1251" t="str">
            <v>理查德·蔡斯 罗伯特·雅各布斯等</v>
          </cell>
          <cell r="E1251" t="str">
            <v>PPT</v>
          </cell>
          <cell r="G1251">
            <v>55</v>
          </cell>
          <cell r="H1251">
            <v>2014.1</v>
          </cell>
        </row>
        <row r="1252">
          <cell r="A1252">
            <v>9787300168265</v>
          </cell>
          <cell r="B1252" t="str">
            <v>y(7IH3A0*LQSMQP(&gt;</v>
          </cell>
          <cell r="C1252" t="str">
            <v>管理信息系统（英文版·精要版第9版）</v>
          </cell>
          <cell r="D1252" t="str">
            <v>[美]肯尼思·C·劳东　简·P·劳东</v>
          </cell>
          <cell r="E1252" t="str">
            <v>PPT+教师手册</v>
          </cell>
          <cell r="F1252" t="str">
            <v>教育部高校工商管理类教学指导委员会双语教学推荐教材</v>
          </cell>
          <cell r="G1252">
            <v>52</v>
          </cell>
          <cell r="H1252">
            <v>2013.1</v>
          </cell>
        </row>
        <row r="1253">
          <cell r="A1253">
            <v>9787300163321</v>
          </cell>
          <cell r="B1253" t="str">
            <v>y(7IH3A0*LQNNML(&gt;</v>
          </cell>
          <cell r="C1253" t="str">
            <v>商务谈判（英文版·第5版）</v>
          </cell>
          <cell r="D1253" t="str">
            <v>利·L·汤普森</v>
          </cell>
          <cell r="E1253" t="str">
            <v>PPT+教师手册</v>
          </cell>
          <cell r="F1253" t="str">
            <v>同上</v>
          </cell>
          <cell r="G1253">
            <v>45</v>
          </cell>
          <cell r="H1253">
            <v>2013.1</v>
          </cell>
        </row>
        <row r="1254">
          <cell r="A1254">
            <v>9787300169781</v>
          </cell>
          <cell r="B1254" t="str">
            <v>y(7IH3A0*LQTRSL(&gt;</v>
          </cell>
          <cell r="C1254" t="str">
            <v>商务统计学（英文版）</v>
          </cell>
          <cell r="D1254" t="str">
            <v>诺琳·R·夏普等</v>
          </cell>
          <cell r="E1254" t="str">
            <v>PPT+教师手册</v>
          </cell>
          <cell r="F1254" t="str">
            <v>教育部高校工商管理类教学指导委员会双语教学推荐教材</v>
          </cell>
          <cell r="G1254">
            <v>69</v>
          </cell>
          <cell r="H1254">
            <v>2013.2</v>
          </cell>
        </row>
        <row r="1255">
          <cell r="A1255">
            <v>9787300169637</v>
          </cell>
          <cell r="B1255" t="str">
            <v>y(7IH3A0*LQTQNR(&gt;</v>
          </cell>
          <cell r="C1255" t="str">
            <v>战略管理：概念与案例（英文版·第10版）</v>
          </cell>
          <cell r="D1255" t="str">
            <v>迈克尔·A·希特</v>
          </cell>
          <cell r="E1255" t="str">
            <v>PPT+教师手册</v>
          </cell>
          <cell r="F1255" t="str">
            <v>同上</v>
          </cell>
          <cell r="G1255">
            <v>55</v>
          </cell>
          <cell r="H1255">
            <v>2013.2</v>
          </cell>
        </row>
        <row r="1256">
          <cell r="A1256">
            <v>9787300171050</v>
          </cell>
          <cell r="B1256" t="str">
            <v>y(7IH3A0*LRLKPK(&gt;</v>
          </cell>
          <cell r="C1256" t="str">
            <v>管理学（英文版·第3版）</v>
          </cell>
          <cell r="D1256" t="str">
            <v>[美]迈克尔·A·希特 J·斯图尔特·布莱克</v>
          </cell>
          <cell r="E1256" t="str">
            <v>PPT</v>
          </cell>
          <cell r="F1256" t="str">
            <v>同上</v>
          </cell>
          <cell r="G1256">
            <v>55</v>
          </cell>
          <cell r="H1256">
            <v>41361</v>
          </cell>
        </row>
        <row r="1257">
          <cell r="A1257">
            <v>9787300178318</v>
          </cell>
          <cell r="B1257" t="str">
            <v>y(7IH3A0*LRSNLS(&gt;</v>
          </cell>
          <cell r="C1257" t="str">
            <v>管理经济学：市场与企业 （英文版·第2版）</v>
          </cell>
          <cell r="D1257" t="str">
            <v>威廉·博伊斯</v>
          </cell>
          <cell r="E1257" t="str">
            <v>PPT</v>
          </cell>
          <cell r="F1257" t="str">
            <v>同上</v>
          </cell>
          <cell r="G1257">
            <v>45</v>
          </cell>
          <cell r="H1257" t="str">
            <v>2013.8</v>
          </cell>
        </row>
        <row r="1258">
          <cell r="A1258">
            <v>9787300181073</v>
          </cell>
          <cell r="B1258" t="str">
            <v>y(7IH3A0*LSLKRN(&gt;</v>
          </cell>
          <cell r="C1258" t="str">
            <v>企业管理研究方法（英文版·第11版）</v>
          </cell>
          <cell r="D1258" t="str">
            <v>唐纳德·库珀 帕梅拉·欣德勒</v>
          </cell>
          <cell r="E1258" t="str">
            <v>PPT</v>
          </cell>
          <cell r="F1258" t="str">
            <v>教育部高校工商管理类教学指导委员会双语教学推荐教材</v>
          </cell>
          <cell r="G1258">
            <v>59</v>
          </cell>
          <cell r="H1258">
            <v>41591</v>
          </cell>
        </row>
        <row r="1259">
          <cell r="A1259">
            <v>9787300161150</v>
          </cell>
          <cell r="B1259" t="str">
            <v>y(7IH3A0*LQLLPK(&gt;</v>
          </cell>
          <cell r="C1259" t="str">
            <v>商业伦理：概念与案例（英文版·第7版）</v>
          </cell>
          <cell r="D1259" t="str">
            <v>曼纽尔·G·贝拉斯克斯</v>
          </cell>
          <cell r="E1259" t="str">
            <v>PPT</v>
          </cell>
          <cell r="F1259" t="str">
            <v>同上</v>
          </cell>
          <cell r="G1259">
            <v>52</v>
          </cell>
          <cell r="H1259">
            <v>2012.7</v>
          </cell>
        </row>
        <row r="1260">
          <cell r="A1260">
            <v>9787300163819</v>
          </cell>
          <cell r="B1260" t="str">
            <v>y(7IH3A0*LQNSLT(&gt;</v>
          </cell>
          <cell r="C1260" t="str">
            <v>人力资源管理（英文版·第12版）</v>
          </cell>
          <cell r="D1260" t="str">
            <v>[美]加里·德斯勒</v>
          </cell>
          <cell r="E1260" t="str">
            <v>PPT</v>
          </cell>
          <cell r="F1260" t="str">
            <v>同上</v>
          </cell>
          <cell r="G1260">
            <v>79</v>
          </cell>
          <cell r="H1260">
            <v>2012.9</v>
          </cell>
        </row>
        <row r="1261">
          <cell r="A1261">
            <v>9787300156477</v>
          </cell>
          <cell r="B1261" t="str">
            <v>y(7IH3A0*LPQORR(&gt;</v>
          </cell>
          <cell r="C1261" t="str">
            <v>数据、模型与决策（英文版·第4版）</v>
          </cell>
          <cell r="D1261" t="str">
            <v>詹姆斯·R·埃文斯</v>
          </cell>
          <cell r="E1261" t="str">
            <v>PPT</v>
          </cell>
          <cell r="F1261" t="str">
            <v>同上</v>
          </cell>
          <cell r="G1261">
            <v>59</v>
          </cell>
          <cell r="H1261">
            <v>41057</v>
          </cell>
        </row>
        <row r="1262">
          <cell r="A1262">
            <v>9787300150543</v>
          </cell>
          <cell r="B1262" t="str">
            <v>y(7IH3A0*LPKPON(&gt;</v>
          </cell>
          <cell r="C1262" t="str">
            <v>商务沟通——数字世界的沟通技能（英文版·第12版）</v>
          </cell>
          <cell r="D1262" t="str">
            <v>凯瑟琳·伦茨等</v>
          </cell>
          <cell r="E1262" t="str">
            <v>PPT+教师手册</v>
          </cell>
          <cell r="F1262" t="str">
            <v>教育部双语教学推荐</v>
          </cell>
          <cell r="G1262">
            <v>55</v>
          </cell>
          <cell r="H1262">
            <v>40917</v>
          </cell>
        </row>
        <row r="1263">
          <cell r="A1263">
            <v>9787300151984</v>
          </cell>
          <cell r="B1263" t="str">
            <v>y(7IH3A0*LPLTSO(&gt;</v>
          </cell>
          <cell r="C1263" t="str">
            <v>战略管理精要（英文版·第5版）</v>
          </cell>
          <cell r="D1263" t="str">
            <v>J·戴维·亨格　托马斯·L·惠伦</v>
          </cell>
          <cell r="E1263" t="str">
            <v>PPT</v>
          </cell>
          <cell r="F1263" t="str">
            <v>教育部双语教学推荐</v>
          </cell>
          <cell r="G1263">
            <v>39</v>
          </cell>
          <cell r="H1263">
            <v>40989</v>
          </cell>
        </row>
        <row r="1264">
          <cell r="A1264">
            <v>9787300133393</v>
          </cell>
          <cell r="B1264" t="str">
            <v>y(7IH3A0*LNNNTN(&gt;</v>
          </cell>
          <cell r="C1264" t="str">
            <v>战略管理（英文版）</v>
          </cell>
          <cell r="D1264" t="str">
            <v>G·佩奇·韦斯特三世等</v>
          </cell>
          <cell r="E1264" t="str">
            <v>教学资源库</v>
          </cell>
          <cell r="G1264">
            <v>39</v>
          </cell>
          <cell r="H1264">
            <v>40627</v>
          </cell>
        </row>
        <row r="1265">
          <cell r="A1265">
            <v>9787300133492</v>
          </cell>
          <cell r="B1265" t="str">
            <v>y(7IH3A0*LNNOTM(&gt;</v>
          </cell>
          <cell r="C1265" t="str">
            <v>组织行为学：关键概念、技能与最佳实践（第4版·注释版）</v>
          </cell>
          <cell r="D1265" t="str">
            <v>安杰洛·基尼奇等</v>
          </cell>
          <cell r="E1265" t="str">
            <v>教学资源库</v>
          </cell>
          <cell r="G1265">
            <v>49</v>
          </cell>
          <cell r="H1265">
            <v>40627</v>
          </cell>
        </row>
        <row r="1266">
          <cell r="A1266">
            <v>9787300134987</v>
          </cell>
          <cell r="B1266" t="str">
            <v>y(7IH3A0*LNOTSR(&gt;</v>
          </cell>
          <cell r="C1266" t="str">
            <v>组织行为学精要
（英文版·第10版）</v>
          </cell>
          <cell r="D1266" t="str">
            <v>斯蒂芬·P·罗宾斯</v>
          </cell>
          <cell r="E1266" t="str">
            <v>教学资源库</v>
          </cell>
          <cell r="G1266">
            <v>39</v>
          </cell>
          <cell r="H1266">
            <v>40644</v>
          </cell>
        </row>
        <row r="1267">
          <cell r="A1267">
            <v>9787300130590</v>
          </cell>
          <cell r="B1267" t="str">
            <v>y(7IH3A0*LNKPTK(&gt;</v>
          </cell>
          <cell r="C1267" t="str">
            <v>人力资源管理（英文版·第7版）</v>
          </cell>
          <cell r="D1267" t="str">
            <v>雷蒙德·A·诺伊等</v>
          </cell>
          <cell r="E1267" t="str">
            <v>教学资源库</v>
          </cell>
          <cell r="F1267" t="str">
            <v>教育部双语教学推荐</v>
          </cell>
          <cell r="G1267">
            <v>55</v>
          </cell>
          <cell r="H1267">
            <v>40544</v>
          </cell>
        </row>
        <row r="1268">
          <cell r="A1268">
            <v>9787300123455</v>
          </cell>
          <cell r="B1268" t="str">
            <v>y(7IH3A0*LMNOPP(&gt;</v>
          </cell>
          <cell r="C1268" t="str">
            <v>微观经济学原理（英文版·第4版）</v>
          </cell>
          <cell r="D1268" t="str">
            <v>罗宾·巴德 迈克尔·帕金</v>
          </cell>
          <cell r="E1268" t="str">
            <v>教学资源库</v>
          </cell>
          <cell r="F1268" t="str">
            <v>教育部双语教学推荐</v>
          </cell>
          <cell r="G1268">
            <v>49</v>
          </cell>
          <cell r="H1268">
            <v>40533</v>
          </cell>
        </row>
        <row r="1269">
          <cell r="A1269">
            <v>9787300123462</v>
          </cell>
          <cell r="B1269" t="str">
            <v>y(7IH3A0*LMNOQM(&gt;</v>
          </cell>
          <cell r="C1269" t="str">
            <v>宏观经济学原理（英文版·第4版）</v>
          </cell>
          <cell r="D1269" t="str">
            <v>罗宾·巴德等</v>
          </cell>
          <cell r="E1269" t="str">
            <v>教学资源库</v>
          </cell>
          <cell r="G1269">
            <v>49</v>
          </cell>
          <cell r="H1269">
            <v>40529</v>
          </cell>
        </row>
        <row r="1270">
          <cell r="A1270">
            <v>9787300177656</v>
          </cell>
          <cell r="B1270" t="str">
            <v>y(7IH3A0*LRRQPQ(&gt;</v>
          </cell>
          <cell r="C1270" t="str">
            <v>管理学原理（英文版·第7版）</v>
          </cell>
          <cell r="D1270" t="str">
            <v>斯蒂芬·P·罗宾斯</v>
          </cell>
          <cell r="E1270" t="str">
            <v>PPT,教师手册</v>
          </cell>
          <cell r="G1270">
            <v>49</v>
          </cell>
          <cell r="H1270">
            <v>2013.7</v>
          </cell>
        </row>
        <row r="1271">
          <cell r="A1271">
            <v>9787300121666</v>
          </cell>
          <cell r="B1271" t="str">
            <v>y(7IH3A0*LMLQQQ(&gt;</v>
          </cell>
          <cell r="C1271" t="str">
            <v>电子商务导论（英文版·第2版）</v>
          </cell>
          <cell r="D1271" t="str">
            <v>埃弗瑞姆·特伯恩等</v>
          </cell>
          <cell r="E1271" t="str">
            <v>教学资源库</v>
          </cell>
          <cell r="F1271" t="str">
            <v>教育部双语教学推荐</v>
          </cell>
          <cell r="G1271">
            <v>49</v>
          </cell>
          <cell r="H1271">
            <v>40372</v>
          </cell>
        </row>
        <row r="1272">
          <cell r="A1272">
            <v>9787300125251</v>
          </cell>
          <cell r="B1272" t="str">
            <v>y(7IH3A0*LMPMPL(&gt;</v>
          </cell>
          <cell r="C1272" t="str">
            <v>基础统计学</v>
          </cell>
          <cell r="D1272" t="str">
            <v>罗恩·拉森等</v>
          </cell>
          <cell r="E1272" t="str">
            <v>教学资源库</v>
          </cell>
          <cell r="F1272" t="str">
            <v>教育部双语教学推荐</v>
          </cell>
          <cell r="G1272">
            <v>49</v>
          </cell>
          <cell r="H1272">
            <v>40427</v>
          </cell>
        </row>
        <row r="1273">
          <cell r="A1273">
            <v>9787300120287</v>
          </cell>
          <cell r="B1273" t="str">
            <v>y(7IH3A0*LMKMSR(&gt;</v>
          </cell>
          <cell r="C1273" t="str">
            <v>管理沟通（英文版·第4版）</v>
          </cell>
          <cell r="D1273" t="str">
            <v>詹姆斯·S·奥罗克</v>
          </cell>
          <cell r="E1273" t="str">
            <v>教学资源库</v>
          </cell>
          <cell r="F1273" t="str">
            <v>教育部双语教学推荐</v>
          </cell>
          <cell r="G1273">
            <v>48</v>
          </cell>
          <cell r="H1273">
            <v>40308</v>
          </cell>
        </row>
        <row r="1274">
          <cell r="A1274">
            <v>9787300077697</v>
          </cell>
          <cell r="B1274" t="str">
            <v>y(7IH3A0*KRRQTR(&gt;</v>
          </cell>
          <cell r="C1274" t="str">
            <v>管理经济学（第11版）</v>
          </cell>
          <cell r="D1274" t="str">
            <v>马克·赫斯切</v>
          </cell>
          <cell r="E1274" t="str">
            <v>教学资源库</v>
          </cell>
          <cell r="F1274" t="str">
            <v>教育部双语教学推荐</v>
          </cell>
          <cell r="G1274">
            <v>38</v>
          </cell>
          <cell r="H1274">
            <v>39083</v>
          </cell>
        </row>
        <row r="1275">
          <cell r="A1275">
            <v>9787300121765</v>
          </cell>
          <cell r="B1275" t="str">
            <v>y(7IH3A0*LMLRQP(&gt;</v>
          </cell>
          <cell r="C1275" t="str">
            <v>商学精要（英文版·第8版）</v>
          </cell>
          <cell r="D1275" t="str">
            <v>[美]罗纳德·J·埃伯特</v>
          </cell>
          <cell r="E1275" t="str">
            <v>教学资源库</v>
          </cell>
          <cell r="F1275" t="str">
            <v>教育部双语教学推荐</v>
          </cell>
          <cell r="G1275">
            <v>39</v>
          </cell>
          <cell r="H1275">
            <v>40358</v>
          </cell>
        </row>
        <row r="1276">
          <cell r="A1276">
            <v>9787300084909</v>
          </cell>
          <cell r="B1276" t="str">
            <v>y(7IH3A0*KSOTKT(&gt;</v>
          </cell>
          <cell r="C1276" t="str">
            <v>企业物流与供应链管理（第5版）</v>
          </cell>
          <cell r="D1276" t="str">
            <v>罗纳德·  H·巴卢</v>
          </cell>
          <cell r="E1276" t="str">
            <v>教学资源库</v>
          </cell>
          <cell r="F1276" t="str">
            <v>教育部双语教学推荐</v>
          </cell>
          <cell r="G1276">
            <v>45</v>
          </cell>
          <cell r="H1276">
            <v>39475</v>
          </cell>
        </row>
        <row r="1277">
          <cell r="A1277">
            <v>9787300102184</v>
          </cell>
          <cell r="B1277" t="str">
            <v>y(7IH3A0*LKMLSO(&gt;</v>
          </cell>
          <cell r="C1277" t="str">
            <v>运作管理（第8版）</v>
          </cell>
          <cell r="D1277" t="str">
            <v>杰伊·海泽等</v>
          </cell>
          <cell r="E1277" t="str">
            <v>教学资源库</v>
          </cell>
          <cell r="F1277" t="str">
            <v>教育部双语教学推荐</v>
          </cell>
          <cell r="G1277">
            <v>49</v>
          </cell>
          <cell r="H1277">
            <v>39891</v>
          </cell>
        </row>
        <row r="1278">
          <cell r="A1278">
            <v>9787300052274</v>
          </cell>
          <cell r="B1278">
            <v>9787300052274</v>
          </cell>
          <cell r="C1278" t="str">
            <v>战略过程——概念、情境、案例（英文版·第4版）</v>
          </cell>
          <cell r="D1278" t="str">
            <v>亨利·明茨伯格等</v>
          </cell>
          <cell r="E1278" t="str">
            <v>教师手册</v>
          </cell>
          <cell r="F1278" t="str">
            <v>教育部双语教学推荐</v>
          </cell>
          <cell r="G1278">
            <v>58</v>
          </cell>
          <cell r="H1278">
            <v>41176</v>
          </cell>
        </row>
        <row r="1279">
          <cell r="A1279">
            <v>9787300210032</v>
          </cell>
          <cell r="B1279">
            <v>9787300210032</v>
          </cell>
          <cell r="C1279" t="str">
            <v>战略管理（英文版）</v>
          </cell>
          <cell r="D1279" t="str">
            <v>弗兰克·罗特尔梅尔</v>
          </cell>
          <cell r="E1279" t="str">
            <v>教师手册</v>
          </cell>
          <cell r="F1279" t="str">
            <v>教育部双语教学推荐</v>
          </cell>
          <cell r="G1279">
            <v>65</v>
          </cell>
          <cell r="H1279">
            <v>42278</v>
          </cell>
        </row>
        <row r="1280">
          <cell r="A1280" t="str">
            <v>会计系列</v>
          </cell>
        </row>
        <row r="1281">
          <cell r="A1281">
            <v>9787300196343</v>
          </cell>
          <cell r="B1281" t="str">
            <v>y(7IH3A0*LTQNON(&gt;</v>
          </cell>
          <cell r="C1281" t="str">
            <v>财务报表分析（英文版·第11版）</v>
          </cell>
          <cell r="D1281" t="str">
            <v>K. R. 苏布拉马尼亚姆</v>
          </cell>
          <cell r="G1281">
            <v>69</v>
          </cell>
          <cell r="H1281" t="str">
            <v>2014.7</v>
          </cell>
        </row>
        <row r="1282">
          <cell r="A1282" t="str">
            <v>运营管理系列</v>
          </cell>
        </row>
        <row r="1283">
          <cell r="A1283">
            <v>9787300202273</v>
          </cell>
          <cell r="B1283" t="str">
            <v>y(7IH3A0*MKMMRN(&gt;</v>
          </cell>
          <cell r="C1283" t="str">
            <v>物流管理（英文版）</v>
          </cell>
          <cell r="D1283" t="str">
            <v>戴维·格兰特</v>
          </cell>
          <cell r="E1283" t="str">
            <v>教学资源库</v>
          </cell>
          <cell r="F1283" t="str">
            <v>教育部高校工商管理类教学指导委员会双语教学推荐教材</v>
          </cell>
          <cell r="G1283">
            <v>45</v>
          </cell>
          <cell r="H1283" t="str">
            <v>2014.11</v>
          </cell>
        </row>
        <row r="1284">
          <cell r="A1284">
            <v>9787300133386</v>
          </cell>
          <cell r="B1284" t="str">
            <v>y(7IH3A0*LNNNSQ(&gt;</v>
          </cell>
          <cell r="C1284" t="str">
            <v>项目管理（英文版·第5版）</v>
          </cell>
          <cell r="D1284" t="str">
            <v>戴维·I·克莱兰等</v>
          </cell>
          <cell r="E1284" t="str">
            <v>教学资源库</v>
          </cell>
          <cell r="F1284" t="str">
            <v>教育部双语教学推荐</v>
          </cell>
          <cell r="G1284">
            <v>55</v>
          </cell>
          <cell r="H1284">
            <v>40724</v>
          </cell>
        </row>
        <row r="1285">
          <cell r="A1285">
            <v>9787300119151</v>
          </cell>
          <cell r="B1285" t="str">
            <v>y(7IH3A0*LLTLPL(&gt;</v>
          </cell>
          <cell r="C1285" t="str">
            <v>服务运营管理（英文版·第3版）</v>
          </cell>
          <cell r="D1285" t="str">
            <v>罗伯特·约翰斯顿等</v>
          </cell>
          <cell r="E1285" t="str">
            <v>教学资源库</v>
          </cell>
          <cell r="F1285" t="str">
            <v>教育部双语教学推荐</v>
          </cell>
          <cell r="G1285">
            <v>49</v>
          </cell>
          <cell r="H1285">
            <v>40294</v>
          </cell>
        </row>
        <row r="1286">
          <cell r="A1286">
            <v>9787300109756</v>
          </cell>
          <cell r="B1286" t="str">
            <v>y(7IH3A0*LKTRPQ(&gt;</v>
          </cell>
          <cell r="C1286" t="str">
            <v>当代物流学（第9版）</v>
          </cell>
          <cell r="D1286" t="str">
            <v>小保罗·R·墨菲等</v>
          </cell>
          <cell r="E1286" t="str">
            <v>教学资源库</v>
          </cell>
          <cell r="F1286" t="str">
            <v>教育部双语教学推荐</v>
          </cell>
          <cell r="G1286">
            <v>49</v>
          </cell>
          <cell r="H1286">
            <v>40065</v>
          </cell>
        </row>
        <row r="1287">
          <cell r="A1287">
            <v>9787300110998</v>
          </cell>
          <cell r="B1287" t="str">
            <v>y(7IH3A0*LLKTTS(&gt;</v>
          </cell>
          <cell r="C1287" t="str">
            <v>供应链设计与管理：概念、战略与案例研究（第3版）</v>
          </cell>
          <cell r="D1287" t="str">
            <v>[美]大卫·辛奇-利维等</v>
          </cell>
          <cell r="E1287" t="str">
            <v>教学资源库</v>
          </cell>
          <cell r="F1287" t="str">
            <v>教育部双语教学推荐</v>
          </cell>
          <cell r="G1287">
            <v>45</v>
          </cell>
          <cell r="H1287">
            <v>40080</v>
          </cell>
        </row>
        <row r="1288">
          <cell r="A1288">
            <v>9787300149240</v>
          </cell>
          <cell r="B1288" t="str">
            <v>y(7IH3A0*LOTMOK(&gt;</v>
          </cell>
          <cell r="C1288" t="str">
            <v>运营管理——供需匹配的视角（英文版·第2版）</v>
          </cell>
          <cell r="D1288" t="str">
            <v>杰拉德·卡桑</v>
          </cell>
          <cell r="E1288" t="str">
            <v>教学资源库</v>
          </cell>
          <cell r="F1288" t="str">
            <v>教育部双语教学推荐</v>
          </cell>
          <cell r="G1288">
            <v>49</v>
          </cell>
          <cell r="H1288">
            <v>40914</v>
          </cell>
        </row>
        <row r="1289">
          <cell r="A1289" t="str">
            <v>市场营销系列</v>
          </cell>
        </row>
        <row r="1290">
          <cell r="A1290">
            <v>9787300216706</v>
          </cell>
          <cell r="B1290" t="str">
            <v>y(7IH3A0*MLQRKQ(&gt;</v>
          </cell>
          <cell r="C1290" t="str">
            <v>市场营销学（英文版·第3版）</v>
          </cell>
          <cell r="D1290" t="str">
            <v>杜鲁弗·格雷瓦尔 迈克尔·利维</v>
          </cell>
          <cell r="F1290" t="str">
            <v>教育部高校工商管理类教学指导委员会双语教学推荐教材</v>
          </cell>
          <cell r="G1290">
            <v>62</v>
          </cell>
          <cell r="H1290" t="str">
            <v>2015.7</v>
          </cell>
        </row>
        <row r="1291">
          <cell r="A1291">
            <v>9787300199160</v>
          </cell>
          <cell r="B1291" t="str">
            <v>y(7IH3A0*LTTLQK(&gt;</v>
          </cell>
          <cell r="C1291" t="str">
            <v>营销调研：应用导向（英文版·第6版）</v>
          </cell>
          <cell r="D1291" t="str">
            <v>纳雷希·马尔霍特拉</v>
          </cell>
          <cell r="E1291" t="str">
            <v>教学资源库</v>
          </cell>
          <cell r="F1291" t="str">
            <v>教育部高校工商管理类教学指导委员会双语教学推荐教材</v>
          </cell>
          <cell r="G1291">
            <v>75</v>
          </cell>
          <cell r="H1291" t="str">
            <v>2014.10</v>
          </cell>
        </row>
        <row r="1292">
          <cell r="A1292">
            <v>9787300194691</v>
          </cell>
          <cell r="B1292" t="str">
            <v>y(7IH3A0*LTOQTL(&gt;</v>
          </cell>
          <cell r="C1292" t="str">
            <v>客户关系管理（英文版）</v>
          </cell>
          <cell r="D1292" t="str">
            <v>乌尔瓦希·毛卡尔 等</v>
          </cell>
          <cell r="G1292">
            <v>36</v>
          </cell>
          <cell r="H1292" t="str">
            <v>2014.7</v>
          </cell>
        </row>
        <row r="1293">
          <cell r="A1293">
            <v>9787300168692</v>
          </cell>
          <cell r="B1293" t="str">
            <v>y(7IH3A0*LQSQTM(&gt;</v>
          </cell>
          <cell r="C1293" t="str">
            <v>公共关系（英文版·第10版）</v>
          </cell>
          <cell r="D1293" t="str">
            <v>格伦·M·布鲁姆</v>
          </cell>
          <cell r="E1293" t="str">
            <v>教学资源库</v>
          </cell>
          <cell r="F1293" t="str">
            <v>教育部高校工商管理类教学指导委员会双语教学推荐教材</v>
          </cell>
          <cell r="G1293">
            <v>58</v>
          </cell>
          <cell r="H1293">
            <v>2013.1</v>
          </cell>
        </row>
        <row r="1294">
          <cell r="A1294">
            <v>9787300169644</v>
          </cell>
          <cell r="B1294" t="str">
            <v>y(7IH3A0*LQTQOO(&gt;</v>
          </cell>
          <cell r="C1294" t="str">
            <v>营销管理（英文版·第5版全球版）</v>
          </cell>
          <cell r="D1294" t="str">
            <v>菲利普·科特勒 凯文·莱恩·凯勒</v>
          </cell>
          <cell r="E1294" t="str">
            <v>教学资源库</v>
          </cell>
          <cell r="F1294" t="str">
            <v>教育部高校工商管理类教学指导委员会双语教学推荐教材</v>
          </cell>
          <cell r="G1294">
            <v>45</v>
          </cell>
          <cell r="H1294" t="str">
            <v>2013.3</v>
          </cell>
        </row>
        <row r="1295">
          <cell r="A1295">
            <v>9787300178325</v>
          </cell>
          <cell r="B1295" t="str">
            <v>y(7IH3A0*LRSNMP(&gt;</v>
          </cell>
          <cell r="C1295" t="str">
            <v>广告学（英文版）</v>
          </cell>
          <cell r="D1295" t="str">
            <v>威廉·阿伦斯 戴维·谢弗等</v>
          </cell>
          <cell r="E1295" t="str">
            <v>PPT</v>
          </cell>
          <cell r="F1295" t="str">
            <v>教育部高校工商管理类教学指导委员会双语教学推荐教材</v>
          </cell>
          <cell r="G1295">
            <v>65</v>
          </cell>
          <cell r="H1295">
            <v>41564</v>
          </cell>
        </row>
        <row r="1296">
          <cell r="A1296">
            <v>9787300172323</v>
          </cell>
          <cell r="B1296" t="str">
            <v>y(7IH3A0*LRMNMN(&gt;</v>
          </cell>
          <cell r="C1296" t="str">
            <v>市场营销学（英文版·第10版）</v>
          </cell>
          <cell r="D1296" t="str">
            <v>加里·阿姆斯特朗 菲利普·科特勒</v>
          </cell>
          <cell r="E1296" t="str">
            <v>PPT</v>
          </cell>
          <cell r="F1296" t="str">
            <v>教育部高校工商管理类教学指导委员会双语教学推荐教材</v>
          </cell>
          <cell r="G1296">
            <v>68</v>
          </cell>
          <cell r="H1296">
            <v>41394</v>
          </cell>
        </row>
        <row r="1297">
          <cell r="A1297">
            <v>9787300177298</v>
          </cell>
          <cell r="B1297" t="str">
            <v>y(7IH3A0*LRRMTS(&gt;</v>
          </cell>
          <cell r="C1297" t="str">
            <v>基于Excel的营销调研（英文版·第3版）</v>
          </cell>
          <cell r="D1297" t="str">
            <v>阿尔文·C·伯恩斯，罗纳德·F·布什</v>
          </cell>
          <cell r="E1297" t="str">
            <v>教学资源</v>
          </cell>
          <cell r="G1297">
            <v>55</v>
          </cell>
          <cell r="H1297">
            <v>2013.7</v>
          </cell>
        </row>
        <row r="1298">
          <cell r="A1298">
            <v>9787300147758</v>
          </cell>
          <cell r="B1298" t="str">
            <v>y(7IH3A0*LORRPS(&gt;</v>
          </cell>
          <cell r="C1298" t="str">
            <v>现代品牌管理（英文版）</v>
          </cell>
          <cell r="D1298" t="str">
            <v>西尔维·拉福雷</v>
          </cell>
          <cell r="E1298" t="str">
            <v>教学资源库</v>
          </cell>
          <cell r="F1298" t="str">
            <v>教育部双语教学推荐</v>
          </cell>
          <cell r="G1298">
            <v>49</v>
          </cell>
          <cell r="H1298">
            <v>40903</v>
          </cell>
        </row>
        <row r="1299">
          <cell r="A1299">
            <v>9787300152851</v>
          </cell>
          <cell r="B1299" t="str">
            <v>y(7IH3A0*LPMSPL(&gt;</v>
          </cell>
          <cell r="C1299" t="str">
            <v>市场营销学基础（英文版·第18版）</v>
          </cell>
          <cell r="D1299" t="str">
            <v>小威廉·D·佩罗 约瑟夫·P·坎农等</v>
          </cell>
          <cell r="E1299" t="str">
            <v>教学资源库</v>
          </cell>
          <cell r="F1299" t="str">
            <v>教育部双语教学推荐</v>
          </cell>
          <cell r="G1299">
            <v>69</v>
          </cell>
          <cell r="H1299">
            <v>41004</v>
          </cell>
        </row>
        <row r="1300">
          <cell r="A1300">
            <v>9787300158037</v>
          </cell>
          <cell r="B1300" t="str">
            <v>y(7IH3A0*LPSKNR(&gt;</v>
          </cell>
          <cell r="C1300" t="str">
            <v>营销管理：知识与技能（英文版·第10版）</v>
          </cell>
          <cell r="D1300" t="str">
            <v>J·保罗·彼得 小詹姆斯·H·唐纳利</v>
          </cell>
          <cell r="E1300" t="str">
            <v>教学资源库</v>
          </cell>
          <cell r="F1300" t="str">
            <v>教育部高校工商管理类教学指导委员会双语教学推荐教材</v>
          </cell>
          <cell r="G1300">
            <v>69</v>
          </cell>
          <cell r="H1300">
            <v>41080</v>
          </cell>
        </row>
        <row r="1301">
          <cell r="A1301">
            <v>9787300141534</v>
          </cell>
          <cell r="B1301" t="str">
            <v>y(7IH3A0*LOLPNO(&gt;</v>
          </cell>
          <cell r="C1301" t="str">
            <v xml:space="preserve">营销管理（英文版·亚洲版·第5版） </v>
          </cell>
          <cell r="D1301" t="str">
            <v xml:space="preserve">菲利普·科特勒 </v>
          </cell>
          <cell r="E1301" t="str">
            <v>教学资源库</v>
          </cell>
          <cell r="F1301" t="str">
            <v>教育部双语教学推荐</v>
          </cell>
          <cell r="G1301">
            <v>55</v>
          </cell>
          <cell r="H1301">
            <v>40802</v>
          </cell>
        </row>
        <row r="1302">
          <cell r="A1302">
            <v>9787300133379</v>
          </cell>
          <cell r="B1302" t="str">
            <v>y(7IH3A0*LNNNRT(&gt;</v>
          </cell>
          <cell r="C1302" t="str">
            <v>营销调研（英文版·第6版）</v>
          </cell>
          <cell r="D1302" t="str">
            <v>阿尔文·C·伯恩斯等</v>
          </cell>
          <cell r="E1302" t="str">
            <v>教学资源库</v>
          </cell>
          <cell r="F1302" t="str">
            <v>教育部双语教学推荐</v>
          </cell>
          <cell r="G1302">
            <v>55</v>
          </cell>
          <cell r="H1302">
            <v>40623</v>
          </cell>
        </row>
        <row r="1303">
          <cell r="A1303">
            <v>9787300128207</v>
          </cell>
          <cell r="B1303" t="str">
            <v>y(7IH3A0*LMSMKR(&gt;</v>
          </cell>
          <cell r="C1303" t="str">
            <v>服务营销（英文版·第6版）</v>
          </cell>
          <cell r="D1303" t="str">
            <v>克里斯托弗·洛夫洛克等</v>
          </cell>
          <cell r="E1303" t="str">
            <v>教学资源库</v>
          </cell>
          <cell r="F1303" t="str">
            <v>教育部双语教学推荐</v>
          </cell>
          <cell r="G1303">
            <v>65</v>
          </cell>
          <cell r="H1303">
            <v>40544</v>
          </cell>
        </row>
        <row r="1304">
          <cell r="A1304">
            <v>9787300133997</v>
          </cell>
          <cell r="B1304" t="str">
            <v>y(7IH3A0*LNNTTR(&gt;</v>
          </cell>
          <cell r="C1304" t="str">
            <v>服务营销精要（英文版）</v>
          </cell>
          <cell r="D1304" t="str">
            <v>克里斯托弗·洛夫洛克等</v>
          </cell>
          <cell r="E1304" t="str">
            <v>教学资源库</v>
          </cell>
          <cell r="F1304" t="str">
            <v>教育部双语教学推荐</v>
          </cell>
          <cell r="G1304">
            <v>55</v>
          </cell>
          <cell r="H1304">
            <v>40630</v>
          </cell>
        </row>
        <row r="1305">
          <cell r="A1305">
            <v>9787300124261</v>
          </cell>
          <cell r="B1305" t="str">
            <v>y(7IH3A0*LMOMQL(&gt;</v>
          </cell>
          <cell r="C1305" t="str">
            <v>销售管理——塑造未来的销售领导者（英文版）</v>
          </cell>
          <cell r="D1305" t="str">
            <v>小约翰·F·坦纳等</v>
          </cell>
          <cell r="E1305" t="str">
            <v>教学资源库</v>
          </cell>
          <cell r="F1305" t="str">
            <v>教育部双语教学推荐</v>
          </cell>
          <cell r="G1305">
            <v>48</v>
          </cell>
          <cell r="H1305">
            <v>40406</v>
          </cell>
        </row>
        <row r="1306">
          <cell r="A1306">
            <v>9787300122403</v>
          </cell>
          <cell r="B1306" t="str">
            <v>y(7IH3A0*LMMOKN(&gt;</v>
          </cell>
          <cell r="C1306" t="str">
            <v>消费者行为学（英文版·第8版）</v>
          </cell>
          <cell r="D1306" t="str">
            <v>迈克尔·R·所罗门</v>
          </cell>
          <cell r="E1306" t="str">
            <v>教学资源库</v>
          </cell>
          <cell r="F1306" t="str">
            <v>教育部双语教学推荐</v>
          </cell>
          <cell r="G1306">
            <v>49</v>
          </cell>
          <cell r="H1306">
            <v>40381</v>
          </cell>
        </row>
        <row r="1307">
          <cell r="A1307">
            <v>9787300121536</v>
          </cell>
          <cell r="B1307" t="str">
            <v>y(7IH3A0*LMLPNQ(&gt;</v>
          </cell>
          <cell r="C1307" t="str">
            <v>网络营销（英文版·第5版）</v>
          </cell>
          <cell r="D1307" t="str">
            <v>朱迪·斯特劳斯等</v>
          </cell>
          <cell r="E1307" t="str">
            <v>教学资源库</v>
          </cell>
          <cell r="F1307" t="str">
            <v>教育部双语教学推荐</v>
          </cell>
          <cell r="G1307">
            <v>49</v>
          </cell>
          <cell r="H1307">
            <v>40378</v>
          </cell>
        </row>
        <row r="1308">
          <cell r="A1308">
            <v>9787300161617</v>
          </cell>
          <cell r="B1308" t="str">
            <v>y(7IH3A0*LQLQLR(&gt;</v>
          </cell>
          <cell r="C1308" t="str">
            <v>现代销售学(英文版·第12版)</v>
          </cell>
          <cell r="D1308" t="str">
            <v>杰拉尔德·L·曼宁</v>
          </cell>
          <cell r="E1308" t="str">
            <v>PPT</v>
          </cell>
          <cell r="G1308">
            <v>55</v>
          </cell>
          <cell r="H1308">
            <v>41165</v>
          </cell>
        </row>
        <row r="1309">
          <cell r="A1309">
            <v>9787300115801</v>
          </cell>
          <cell r="B1309" t="str">
            <v>y(7IH3A0*LLPSKL(&gt;</v>
          </cell>
          <cell r="C1309" t="str">
            <v>战略品牌管理（第3版）</v>
          </cell>
          <cell r="D1309" t="str">
            <v>[美]凯文·莱恩·凯勒</v>
          </cell>
          <cell r="E1309" t="str">
            <v>教学资源库</v>
          </cell>
          <cell r="F1309" t="str">
            <v>教育部双语教学推荐</v>
          </cell>
          <cell r="G1309">
            <v>58</v>
          </cell>
          <cell r="H1309">
            <v>40179</v>
          </cell>
        </row>
        <row r="1310">
          <cell r="A1310">
            <v>9787300171807</v>
          </cell>
          <cell r="B1310" t="str">
            <v>y(7IH3A0*LRLSKR(&gt;</v>
          </cell>
          <cell r="C1310" t="str">
            <v>广告学：原理与实务（英文版·第9版）</v>
          </cell>
          <cell r="D1310" t="str">
            <v>桑德拉·莫里亚提</v>
          </cell>
          <cell r="E1310" t="str">
            <v>PPT</v>
          </cell>
          <cell r="F1310" t="str">
            <v>教育部高校工商管理类教学指导委员会双语教学推荐教材</v>
          </cell>
          <cell r="G1310">
            <v>69</v>
          </cell>
          <cell r="H1310">
            <v>41383</v>
          </cell>
        </row>
        <row r="1311">
          <cell r="A1311" t="str">
            <v>人力资源管理系列</v>
          </cell>
        </row>
        <row r="1312">
          <cell r="A1312">
            <v>9787300204833</v>
          </cell>
          <cell r="B1312" t="str">
            <v>y(7IH3A0*MKOSNN(&gt;</v>
          </cell>
          <cell r="C1312" t="str">
            <v>雇员培训与开发（英文版·第6版）</v>
          </cell>
          <cell r="D1312" t="str">
            <v>雷蒙德·诺伊</v>
          </cell>
          <cell r="E1312" t="str">
            <v>教学资源库</v>
          </cell>
          <cell r="F1312" t="str">
            <v>教育部高校工商管理类教学指导委员会双语教学推荐教材</v>
          </cell>
          <cell r="G1312">
            <v>49</v>
          </cell>
          <cell r="H1312" t="str">
            <v>2015.1</v>
          </cell>
        </row>
        <row r="1313">
          <cell r="A1313">
            <v>9787300204826</v>
          </cell>
          <cell r="B1313" t="str">
            <v>y(7IH3A0*MKOSMQ(&gt;</v>
          </cell>
          <cell r="C1313" t="str">
            <v>劳动经济学（英文版·第10版）</v>
          </cell>
          <cell r="D1313" t="str">
            <v>坎贝尔·麦康奈尔</v>
          </cell>
          <cell r="E1313" t="str">
            <v>教学资源库</v>
          </cell>
          <cell r="F1313" t="str">
            <v>教育部高校工商管理类教学指导委员会双语教学推荐教材</v>
          </cell>
          <cell r="G1313">
            <v>59</v>
          </cell>
          <cell r="H1313" t="str">
            <v>2015.1</v>
          </cell>
        </row>
        <row r="1314">
          <cell r="A1314">
            <v>9787300202280</v>
          </cell>
          <cell r="B1314" t="str">
            <v>y(7IH3A0*MKMMSK(&gt;</v>
          </cell>
          <cell r="C1314" t="str">
            <v>薪酬管理（英文版·第11版）</v>
          </cell>
          <cell r="D1314" t="str">
            <v>乔治·米尔科维奇 杰里·纽曼</v>
          </cell>
          <cell r="E1314" t="str">
            <v>教学资源库</v>
          </cell>
          <cell r="F1314" t="str">
            <v>教育部高校工商管理类教学指导委员会双语教学推荐教材</v>
          </cell>
          <cell r="G1314">
            <v>69</v>
          </cell>
          <cell r="H1314" t="str">
            <v>2014.11</v>
          </cell>
        </row>
        <row r="1315">
          <cell r="A1315">
            <v>9787300204048</v>
          </cell>
          <cell r="B1315" t="str">
            <v>y(7IH3A0*MKOKOS(&gt;</v>
          </cell>
          <cell r="C1315" t="str">
            <v>组织人员配置——招募、选拔和雇用（英文版·第7版）</v>
          </cell>
          <cell r="D1315" t="str">
            <v>赫伯特·赫尼曼 Herbert G. Heneman　Ⅲ）</v>
          </cell>
          <cell r="E1315" t="str">
            <v>教学资源库</v>
          </cell>
          <cell r="F1315" t="str">
            <v>教育部高校工商管理类教学指导委员会双语教学推荐教材</v>
          </cell>
          <cell r="G1315">
            <v>69</v>
          </cell>
          <cell r="H1315" t="str">
            <v>2014.12</v>
          </cell>
        </row>
        <row r="1316">
          <cell r="A1316">
            <v>9787300204031</v>
          </cell>
          <cell r="B1316" t="str">
            <v>y(7IH3A0*MKOKNL(&gt;</v>
          </cell>
          <cell r="C1316" t="str">
            <v>组织行为学（英文版·第10版）</v>
          </cell>
          <cell r="D1316" t="str">
            <v>罗伯特·克赖特纳 安杰洛·基尼奇</v>
          </cell>
          <cell r="E1316" t="str">
            <v>教学资源库</v>
          </cell>
          <cell r="F1316" t="str">
            <v>教育部高校工商管理类教学指导委员会双语教学推荐教材</v>
          </cell>
          <cell r="G1316">
            <v>65</v>
          </cell>
          <cell r="H1316" t="str">
            <v>2015.1</v>
          </cell>
        </row>
        <row r="1317">
          <cell r="A1317">
            <v>9787300184067</v>
          </cell>
          <cell r="B1317" t="str">
            <v>y(7IH3A0*LSOKQR(&gt;</v>
          </cell>
          <cell r="C1317" t="str">
            <v>人力资源管理基础（英文版·第2版）</v>
          </cell>
          <cell r="D1317" t="str">
            <v>加里·德斯勒</v>
          </cell>
          <cell r="E1317" t="str">
            <v>PPT</v>
          </cell>
          <cell r="F1317" t="str">
            <v>教育部高校工商管理类教学指导委员会双语教学推荐教材</v>
          </cell>
          <cell r="G1317">
            <v>59</v>
          </cell>
          <cell r="H1317">
            <v>2014.1</v>
          </cell>
        </row>
        <row r="1318">
          <cell r="A1318">
            <v>9787300160726</v>
          </cell>
          <cell r="B1318" t="str">
            <v>y(7IH3A0*LQKRMQ(&gt;</v>
          </cell>
          <cell r="C1318" t="str">
            <v>绩效管理（英文版·第3版）</v>
          </cell>
          <cell r="D1318" t="str">
            <v>赫尔曼·阿吉斯（Herman Aguinis）</v>
          </cell>
          <cell r="E1318" t="str">
            <v>教学资源库</v>
          </cell>
          <cell r="G1318">
            <v>39</v>
          </cell>
          <cell r="H1318">
            <v>41129</v>
          </cell>
        </row>
        <row r="1319">
          <cell r="A1319">
            <v>9787300148243</v>
          </cell>
          <cell r="B1319" t="str">
            <v>y(7IH3A0*LOSMON(&gt;</v>
          </cell>
          <cell r="C1319" t="str">
            <v>心理学与人力资源管理（英文版·第7版）</v>
          </cell>
          <cell r="D1319" t="str">
            <v>韦恩·F·卡西欧　赫尔曼·阿吉斯</v>
          </cell>
          <cell r="E1319" t="str">
            <v>教学资源库</v>
          </cell>
          <cell r="F1319" t="str">
            <v>教育部双语教学推荐</v>
          </cell>
          <cell r="G1319">
            <v>59</v>
          </cell>
          <cell r="H1319">
            <v>40907</v>
          </cell>
        </row>
        <row r="1320">
          <cell r="A1320">
            <v>9787300112220</v>
          </cell>
          <cell r="B1320">
            <v>9787300112220</v>
          </cell>
          <cell r="C1320" t="str">
            <v>国际人力资源管理（英文版·第5版）</v>
          </cell>
          <cell r="D1320" t="str">
            <v>道  林</v>
          </cell>
          <cell r="F1320" t="str">
            <v>教育部双语教学推荐</v>
          </cell>
          <cell r="G1320">
            <v>45</v>
          </cell>
          <cell r="H1320">
            <v>40179</v>
          </cell>
        </row>
        <row r="1321">
          <cell r="A1321" t="str">
            <v>◆国际商务经典教材</v>
          </cell>
        </row>
        <row r="1322">
          <cell r="A1322" t="str">
            <v>ISBN</v>
          </cell>
          <cell r="B1322" t="str">
            <v>条形码</v>
          </cell>
          <cell r="C1322" t="str">
            <v>书名</v>
          </cell>
          <cell r="D1322" t="str">
            <v>作者</v>
          </cell>
          <cell r="E1322" t="str">
            <v>配套资源</v>
          </cell>
          <cell r="F1322" t="str">
            <v>项目</v>
          </cell>
          <cell r="G1322" t="str">
            <v>单价</v>
          </cell>
          <cell r="H1322" t="str">
            <v>出版日期</v>
          </cell>
          <cell r="I1322" t="str">
            <v>订数</v>
          </cell>
        </row>
        <row r="1323">
          <cell r="A1323">
            <v>9787300175782</v>
          </cell>
          <cell r="B1323" t="str">
            <v>y(7IH3A0*LRPRSM(&gt;</v>
          </cell>
          <cell r="C1323" t="str">
            <v>国际商务（英文版·第9版）</v>
          </cell>
          <cell r="D1323" t="str">
            <v>查尔斯·希尔</v>
          </cell>
          <cell r="E1323" t="str">
            <v>教学资源</v>
          </cell>
          <cell r="F1323" t="str">
            <v>教育部经济管理类双语教学课程教材</v>
          </cell>
          <cell r="G1323">
            <v>59</v>
          </cell>
          <cell r="H1323">
            <v>2013.6</v>
          </cell>
        </row>
        <row r="1324">
          <cell r="A1324">
            <v>9787300175829</v>
          </cell>
          <cell r="B1324" t="str">
            <v>y(7IH3A0*LRPSMT(&gt;</v>
          </cell>
          <cell r="C1324" t="str">
            <v>国际营销（英文版·第16版）</v>
          </cell>
          <cell r="D1324" t="str">
            <v>[美]菲利普·凯特奥拉等</v>
          </cell>
          <cell r="E1324" t="str">
            <v>PPT</v>
          </cell>
          <cell r="F1324" t="str">
            <v>教育部经济管理类双语教学课程教材</v>
          </cell>
          <cell r="G1324">
            <v>49</v>
          </cell>
          <cell r="H1324">
            <v>2013.6</v>
          </cell>
        </row>
        <row r="1325">
          <cell r="A1325">
            <v>9787300177663</v>
          </cell>
          <cell r="B1325" t="str">
            <v>y(7IH3A0*LRRQQN(&gt;</v>
          </cell>
          <cell r="C1325" t="str">
            <v>跨文化商务沟通（英文版·第6版）</v>
          </cell>
          <cell r="D1325" t="str">
            <v>莉莲·钱尼</v>
          </cell>
          <cell r="E1325" t="str">
            <v>PPT,教师手册</v>
          </cell>
          <cell r="G1325">
            <v>39</v>
          </cell>
          <cell r="H1325">
            <v>2013.7</v>
          </cell>
        </row>
        <row r="1326">
          <cell r="A1326">
            <v>9787300112213</v>
          </cell>
          <cell r="B1326" t="str">
            <v>y(7IH3A0*LLMMLN(&gt;</v>
          </cell>
          <cell r="C1326" t="str">
            <v>全球商务</v>
          </cell>
          <cell r="D1326" t="str">
            <v>彭维刚</v>
          </cell>
          <cell r="E1326" t="str">
            <v>教学资源库</v>
          </cell>
          <cell r="F1326" t="str">
            <v>教育部双语教学推荐</v>
          </cell>
          <cell r="G1326">
            <v>39.799999999999997</v>
          </cell>
          <cell r="H1326">
            <v>40256</v>
          </cell>
        </row>
        <row r="1327">
          <cell r="A1327">
            <v>9787300163680</v>
          </cell>
          <cell r="B1327" t="str">
            <v>y(7IH3A0*LQNQSK(&gt;</v>
          </cell>
          <cell r="C1327" t="str">
            <v>全球营销（英文版·第6版）</v>
          </cell>
          <cell r="D1327" t="str">
            <v>沃伦·J·基根</v>
          </cell>
          <cell r="E1327" t="str">
            <v>PPT</v>
          </cell>
          <cell r="F1327" t="str">
            <v>教育部双语教学推荐</v>
          </cell>
          <cell r="G1327">
            <v>49</v>
          </cell>
          <cell r="H1327">
            <v>41153</v>
          </cell>
        </row>
        <row r="1328">
          <cell r="A1328">
            <v>9787300105796</v>
          </cell>
          <cell r="B1328" t="str">
            <v>y(7IH3A0*LKPRTQ(&gt;</v>
          </cell>
          <cell r="C1328" t="str">
            <v>国际金融（第3版）</v>
          </cell>
          <cell r="D1328" t="str">
            <v>基思·皮尔比姆</v>
          </cell>
          <cell r="E1328" t="str">
            <v>教学资源库</v>
          </cell>
          <cell r="F1328" t="str">
            <v>教育部双语教学推荐</v>
          </cell>
          <cell r="G1328">
            <v>45</v>
          </cell>
          <cell r="H1328">
            <v>39988</v>
          </cell>
        </row>
        <row r="1329">
          <cell r="A1329" t="str">
            <v>◆管理科学与工程经典教材</v>
          </cell>
        </row>
        <row r="1330">
          <cell r="A1330" t="str">
            <v>ISBN</v>
          </cell>
          <cell r="B1330" t="str">
            <v>条形码</v>
          </cell>
          <cell r="C1330" t="str">
            <v>书名</v>
          </cell>
          <cell r="D1330" t="str">
            <v>作者</v>
          </cell>
          <cell r="E1330" t="str">
            <v>配套资源</v>
          </cell>
          <cell r="F1330" t="str">
            <v>项目</v>
          </cell>
          <cell r="G1330" t="str">
            <v>单价</v>
          </cell>
          <cell r="H1330" t="str">
            <v>出版日期</v>
          </cell>
          <cell r="I1330" t="str">
            <v>订数</v>
          </cell>
        </row>
        <row r="1331">
          <cell r="A1331">
            <v>9787300196329</v>
          </cell>
          <cell r="B1331" t="str">
            <v>y(7IH3A0*LTQNMT(&gt;</v>
          </cell>
          <cell r="C1331" t="str">
            <v>管理信息系统（英文版·第2版）</v>
          </cell>
          <cell r="D1331" t="str">
            <v>戴维·M·克伦克</v>
          </cell>
          <cell r="E1331" t="str">
            <v>教学资源库</v>
          </cell>
          <cell r="G1331">
            <v>56</v>
          </cell>
          <cell r="H1331">
            <v>2014.9</v>
          </cell>
        </row>
        <row r="1332">
          <cell r="A1332">
            <v>9787300198743</v>
          </cell>
          <cell r="B1332" t="str">
            <v>y(7IH3A0*LTSRON(&gt;</v>
          </cell>
          <cell r="C1332" t="str">
            <v>运筹学导论（英文版·第9版·基础篇）</v>
          </cell>
          <cell r="D1332" t="str">
            <v>哈姆迪·A·塔哈</v>
          </cell>
          <cell r="E1332" t="str">
            <v>教学资源库</v>
          </cell>
          <cell r="G1332">
            <v>55</v>
          </cell>
          <cell r="H1332">
            <v>2014.9</v>
          </cell>
        </row>
        <row r="1333">
          <cell r="A1333">
            <v>9787300198682</v>
          </cell>
          <cell r="B1333" t="str">
            <v>y(7IH3A0*LTSQSM(&gt;</v>
          </cell>
          <cell r="C1333" t="str">
            <v>运筹学导论（英文版·第9版·提高篇）</v>
          </cell>
          <cell r="D1333" t="str">
            <v>哈姆迪·A·塔哈</v>
          </cell>
          <cell r="E1333" t="str">
            <v>教学资源库</v>
          </cell>
          <cell r="G1333">
            <v>58</v>
          </cell>
          <cell r="H1333">
            <v>2014.9</v>
          </cell>
        </row>
        <row r="1334">
          <cell r="A1334">
            <v>9787300176475</v>
          </cell>
          <cell r="B1334" t="str">
            <v>y(7IH3A0*LRQORP(&gt;</v>
          </cell>
          <cell r="C1334" t="str">
            <v>管理信息系统（英文版·第15版）</v>
          </cell>
          <cell r="D1334" t="str">
            <v>詹姆斯·A·奥布赖恩</v>
          </cell>
          <cell r="E1334" t="str">
            <v>PPT</v>
          </cell>
          <cell r="G1334">
            <v>66</v>
          </cell>
          <cell r="H1334" t="str">
            <v>2013.7</v>
          </cell>
        </row>
        <row r="1335">
          <cell r="A1335">
            <v>9787300178998</v>
          </cell>
          <cell r="B1335" t="str">
            <v>y(7IH3A0*LRSTTS(&gt;</v>
          </cell>
          <cell r="C1335" t="str">
            <v>管理科学（英文版）</v>
          </cell>
          <cell r="D1335" t="str">
            <v>威廉·史蒂文森（William J. Stevenson）</v>
          </cell>
          <cell r="E1335" t="str">
            <v>PPT</v>
          </cell>
          <cell r="G1335">
            <v>65</v>
          </cell>
          <cell r="H1335">
            <v>41522</v>
          </cell>
        </row>
        <row r="1336">
          <cell r="A1336">
            <v>9787300180762</v>
          </cell>
          <cell r="B1336" t="str">
            <v>y(7IH3A0*LSKRQM(&gt;</v>
          </cell>
          <cell r="C1336" t="str">
            <v>管理信息系统案例——利用应用软件进行决策（第4版）</v>
          </cell>
          <cell r="D1336" t="str">
            <v>利萨·米勒（M. Lisa Miller）</v>
          </cell>
          <cell r="E1336" t="str">
            <v>PPT</v>
          </cell>
          <cell r="G1336">
            <v>49</v>
          </cell>
          <cell r="H1336">
            <v>41541</v>
          </cell>
        </row>
        <row r="1337">
          <cell r="A1337">
            <v>9787300158433</v>
          </cell>
          <cell r="B1337" t="str">
            <v>y(7IH3A0*LPSONN(&gt;</v>
          </cell>
          <cell r="C1337" t="str">
            <v>现代系统分析与设计（英文版·第6版）</v>
          </cell>
          <cell r="D1337" t="str">
            <v>杰弗里·A·霍弗 乔伊·F·乔治等</v>
          </cell>
          <cell r="E1337" t="str">
            <v>PPT</v>
          </cell>
          <cell r="G1337">
            <v>65</v>
          </cell>
          <cell r="H1337">
            <v>41116</v>
          </cell>
        </row>
        <row r="1338">
          <cell r="A1338">
            <v>9787300159812</v>
          </cell>
          <cell r="B1338" t="str">
            <v>y(7IH3A0*LPTSLM(&gt;</v>
          </cell>
          <cell r="C1338" t="str">
            <v>现代数据库管理（英文版·第10版）</v>
          </cell>
          <cell r="D1338" t="str">
            <v>杰弗里·A·霍弗 V·拉梅什 海基·托皮</v>
          </cell>
          <cell r="E1338" t="str">
            <v>PPT</v>
          </cell>
          <cell r="G1338">
            <v>75</v>
          </cell>
          <cell r="H1338">
            <v>41089</v>
          </cell>
        </row>
        <row r="1339">
          <cell r="A1339">
            <v>9787300137513</v>
          </cell>
          <cell r="B1339" t="str">
            <v>y(7IH3A0*LNRPLN(&gt;</v>
          </cell>
          <cell r="C1339" t="str">
            <v>数据、模型与决策（英文版·第10版）</v>
          </cell>
          <cell r="D1339" t="str">
            <v>伯纳德·W·泰勒</v>
          </cell>
          <cell r="E1339" t="str">
            <v>教学资源库</v>
          </cell>
          <cell r="G1339">
            <v>69</v>
          </cell>
          <cell r="H1339">
            <v>40722</v>
          </cell>
        </row>
        <row r="1340">
          <cell r="A1340">
            <v>9787300160139</v>
          </cell>
          <cell r="B1340" t="str">
            <v>y(7IH3A0*LQKLNT(&gt;</v>
          </cell>
          <cell r="C1340" t="str">
            <v>工程经济学（英文版·第5版）</v>
          </cell>
          <cell r="D1340" t="str">
            <v>钱·S·帕克</v>
          </cell>
          <cell r="E1340" t="str">
            <v>PPT</v>
          </cell>
          <cell r="G1340">
            <v>72</v>
          </cell>
          <cell r="H1340">
            <v>41153</v>
          </cell>
        </row>
        <row r="1341">
          <cell r="A1341" t="str">
            <v>◆工商管理经典译丛</v>
          </cell>
        </row>
        <row r="1342">
          <cell r="A1342" t="str">
            <v>ISBN</v>
          </cell>
          <cell r="B1342" t="str">
            <v>条形码</v>
          </cell>
          <cell r="C1342" t="str">
            <v>书名</v>
          </cell>
          <cell r="D1342" t="str">
            <v>作者</v>
          </cell>
          <cell r="E1342" t="str">
            <v>配套资源</v>
          </cell>
          <cell r="F1342" t="str">
            <v>项目</v>
          </cell>
          <cell r="G1342" t="str">
            <v>单价</v>
          </cell>
          <cell r="H1342" t="str">
            <v>出版日期</v>
          </cell>
          <cell r="I1342" t="str">
            <v>订数</v>
          </cell>
        </row>
        <row r="1343">
          <cell r="A1343">
            <v>9787300216270</v>
          </cell>
          <cell r="B1343" t="str">
            <v>y(7IH3A0*MLQMRK(&gt;</v>
          </cell>
          <cell r="C1343" t="str">
            <v>MBA运营管理（第5版）</v>
          </cell>
          <cell r="D1343" t="str">
            <v>杰克·梅雷迪思 斯科特·谢弗</v>
          </cell>
          <cell r="G1343">
            <v>56</v>
          </cell>
          <cell r="H1343" t="str">
            <v>2015.8</v>
          </cell>
        </row>
        <row r="1344">
          <cell r="A1344">
            <v>9787300213392</v>
          </cell>
          <cell r="B1344" t="str">
            <v>y(7IH3A0*MLNNTM(&gt;</v>
          </cell>
          <cell r="C1344" t="str">
            <v>市场营销：原理与实践（第16版）</v>
          </cell>
          <cell r="D1344" t="str">
            <v>菲利普·科特勒 加里·阿姆斯特朗</v>
          </cell>
          <cell r="G1344">
            <v>79</v>
          </cell>
          <cell r="H1344" t="str">
            <v>2015.8</v>
          </cell>
        </row>
        <row r="1345">
          <cell r="A1345">
            <v>9787300200989</v>
          </cell>
          <cell r="B1345" t="str">
            <v>y(7IH3A0*MKKTST(&gt;</v>
          </cell>
          <cell r="C1345" t="str">
            <v>管理学（第3版）</v>
          </cell>
          <cell r="D1345" t="str">
            <v>托马斯·贝特曼 斯科特·斯内尔</v>
          </cell>
          <cell r="E1345" t="str">
            <v>教学资源库</v>
          </cell>
          <cell r="G1345">
            <v>58</v>
          </cell>
          <cell r="H1345" t="str">
            <v>2014.11</v>
          </cell>
        </row>
        <row r="1346">
          <cell r="A1346">
            <v>9787300204925</v>
          </cell>
          <cell r="B1346">
            <v>9787300204925</v>
          </cell>
          <cell r="C1346" t="str">
            <v>组织行为学（第2版）</v>
          </cell>
          <cell r="D1346" t="str">
            <v>史蒂文·麦克沙恩</v>
          </cell>
          <cell r="G1346">
            <v>52</v>
          </cell>
          <cell r="H1346" t="str">
            <v>2015.4</v>
          </cell>
        </row>
        <row r="1347">
          <cell r="A1347">
            <v>9787300203119</v>
          </cell>
          <cell r="B1347" t="str">
            <v>y(7IH3A0*MKNLLT(&gt;</v>
          </cell>
          <cell r="C1347" t="str">
            <v>商法——商科学生用（第7版）</v>
          </cell>
          <cell r="D1347" t="str">
            <v>阿历克斯·亚当斯</v>
          </cell>
          <cell r="E1347" t="str">
            <v>教学资源库</v>
          </cell>
          <cell r="G1347">
            <v>59</v>
          </cell>
          <cell r="H1347" t="str">
            <v>2014.12</v>
          </cell>
        </row>
        <row r="1348">
          <cell r="A1348">
            <v>9787300204161</v>
          </cell>
          <cell r="B1348" t="str">
            <v>y(7IH3A0*MKOLQL(&gt;</v>
          </cell>
          <cell r="C1348" t="str">
            <v>管理经济学——决策者的经济学工具（第7版）</v>
          </cell>
          <cell r="D1348" t="str">
            <v>保罗·基特 菲利普·扬 等</v>
          </cell>
          <cell r="G1348">
            <v>65</v>
          </cell>
          <cell r="H1348" t="str">
            <v>2015.2</v>
          </cell>
        </row>
        <row r="1349">
          <cell r="A1349">
            <v>9787300195032</v>
          </cell>
          <cell r="B1349" t="str">
            <v>y(7IH3A0*LTPKNM(&gt;</v>
          </cell>
          <cell r="C1349" t="str">
            <v>商务与经济统计学（精编版第5版）</v>
          </cell>
          <cell r="D1349" t="str">
            <v>托马斯·威廉斯 丹尼斯·斯威尼 等</v>
          </cell>
          <cell r="E1349" t="str">
            <v>教学资源库</v>
          </cell>
          <cell r="G1349">
            <v>69</v>
          </cell>
          <cell r="H1349" t="str">
            <v>2014.7</v>
          </cell>
        </row>
        <row r="1350">
          <cell r="A1350">
            <v>9787300175812</v>
          </cell>
          <cell r="B1350" t="str">
            <v>y(7IH3A0*LRPSLM(&gt;</v>
          </cell>
          <cell r="C1350" t="str">
            <v>商学精要（第8版）</v>
          </cell>
          <cell r="D1350" t="str">
            <v>[美]罗纳德·J·埃伯特</v>
          </cell>
          <cell r="E1350" t="str">
            <v>PPT</v>
          </cell>
          <cell r="G1350">
            <v>55</v>
          </cell>
          <cell r="H1350">
            <v>2013.6</v>
          </cell>
        </row>
        <row r="1351">
          <cell r="A1351">
            <v>9787300176451</v>
          </cell>
          <cell r="B1351" t="str">
            <v>y(7IH3A0*LRQOPL(&gt;</v>
          </cell>
          <cell r="C1351" t="str">
            <v>企业管理研究方法（第10版）</v>
          </cell>
          <cell r="D1351" t="str">
            <v>[美]唐纳德·库珀 帕梅拉·欣德勒</v>
          </cell>
          <cell r="E1351" t="str">
            <v>教学资源</v>
          </cell>
          <cell r="G1351">
            <v>79</v>
          </cell>
          <cell r="H1351">
            <v>2013.6</v>
          </cell>
        </row>
        <row r="1352">
          <cell r="A1352">
            <v>9787300184050</v>
          </cell>
          <cell r="B1352" t="str">
            <v>y(7IH3A0*LSOKPK(&gt;</v>
          </cell>
          <cell r="C1352" t="str">
            <v>管理学——国际化与领导力的视角（精要版第9版）</v>
          </cell>
          <cell r="D1352" t="str">
            <v>哈罗德·孔茨 海因茨·韦里克</v>
          </cell>
          <cell r="E1352" t="str">
            <v>PPT</v>
          </cell>
          <cell r="G1352">
            <v>58</v>
          </cell>
          <cell r="H1352">
            <v>2014.1</v>
          </cell>
        </row>
        <row r="1353">
          <cell r="A1353">
            <v>9787300184081</v>
          </cell>
          <cell r="B1353" t="str">
            <v>y(7IH3A0*LSOKSL(&gt;</v>
          </cell>
          <cell r="C1353" t="str">
            <v>运作管理——供应链管理的视角（精要版第3版）</v>
          </cell>
          <cell r="D1353" t="str">
            <v xml:space="preserve">理查德·蔡斯 罗伯特·雅各布斯 </v>
          </cell>
          <cell r="E1353" t="str">
            <v>PPT</v>
          </cell>
          <cell r="G1353">
            <v>59</v>
          </cell>
          <cell r="H1353">
            <v>2014.1</v>
          </cell>
        </row>
        <row r="1354">
          <cell r="A1354">
            <v>9787300184784</v>
          </cell>
          <cell r="B1354" t="str">
            <v>y(7IH3A0*LSORSO(&gt;</v>
          </cell>
          <cell r="C1354" t="str">
            <v>电子商务——商务、技术、社会（第7版）</v>
          </cell>
          <cell r="D1354" t="str">
            <v>肯尼斯·劳东</v>
          </cell>
          <cell r="E1354" t="str">
            <v>PPT</v>
          </cell>
          <cell r="G1354">
            <v>72</v>
          </cell>
          <cell r="H1354">
            <v>2014.1</v>
          </cell>
        </row>
        <row r="1355">
          <cell r="A1355">
            <v>9787300184791</v>
          </cell>
          <cell r="B1355" t="str">
            <v>y(7IH3A0*LSORTL(&gt;</v>
          </cell>
          <cell r="C1355" t="str">
            <v>基础统计学（第4版）</v>
          </cell>
          <cell r="D1355" t="str">
            <v>罗恩·拉森 贝齐·法伯</v>
          </cell>
          <cell r="E1355" t="str">
            <v>PPT</v>
          </cell>
          <cell r="G1355">
            <v>52</v>
          </cell>
          <cell r="H1355">
            <v>2014.1</v>
          </cell>
        </row>
        <row r="1356">
          <cell r="A1356">
            <v>9787300157955</v>
          </cell>
          <cell r="B1356" t="str">
            <v>y(7IH3A0*LPRTPP(&gt;</v>
          </cell>
          <cell r="C1356" t="str">
            <v>管理学（第11版）</v>
          </cell>
          <cell r="D1356" t="str">
            <v>斯蒂芬·P·罗宾斯 玛丽·库尔特</v>
          </cell>
          <cell r="E1356" t="str">
            <v>教学资源库</v>
          </cell>
          <cell r="G1356">
            <v>69</v>
          </cell>
          <cell r="H1356">
            <v>41088</v>
          </cell>
        </row>
        <row r="1357">
          <cell r="A1357">
            <v>9787300103372</v>
          </cell>
          <cell r="B1357" t="str">
            <v>y(7IH3A0*LKNNRM(&gt;</v>
          </cell>
          <cell r="C1357" t="str">
            <v>罗宾斯《管理学》（第9版）学习指导</v>
          </cell>
          <cell r="D1357" t="str">
            <v>史蒂文·考克斯等</v>
          </cell>
          <cell r="E1357" t="str">
            <v>教学资源库</v>
          </cell>
          <cell r="G1357">
            <v>29.8</v>
          </cell>
          <cell r="H1357">
            <v>39874</v>
          </cell>
        </row>
        <row r="1358">
          <cell r="A1358">
            <v>9787300166636</v>
          </cell>
          <cell r="B1358" t="str">
            <v>y(7IH3A0*LQQQNQ(&gt;</v>
          </cell>
          <cell r="C1358" t="str">
            <v>组织行为学（第14版）</v>
          </cell>
          <cell r="D1358" t="str">
            <v>斯蒂芬·P·罗宾斯 蒂莫西·A·贾奇</v>
          </cell>
          <cell r="E1358" t="str">
            <v>教学资源库</v>
          </cell>
          <cell r="G1358">
            <v>72</v>
          </cell>
          <cell r="H1358">
            <v>2012.12</v>
          </cell>
        </row>
        <row r="1359">
          <cell r="A1359">
            <v>9787300136035</v>
          </cell>
          <cell r="B1359" t="str">
            <v>y(7IH3A0*LNQKNP(&gt;</v>
          </cell>
          <cell r="C1359" t="str">
            <v>组织行为学（第9版）</v>
          </cell>
          <cell r="D1359" t="str">
            <v>[美]杰拉尔德·格林伯格等</v>
          </cell>
          <cell r="E1359" t="str">
            <v>教学资源库</v>
          </cell>
          <cell r="G1359">
            <v>75</v>
          </cell>
          <cell r="H1359">
            <v>40722</v>
          </cell>
        </row>
        <row r="1360">
          <cell r="A1360">
            <v>9787300158556</v>
          </cell>
          <cell r="B1360" t="str">
            <v>y(7IH3A0*LPSPPQ(&gt;</v>
          </cell>
          <cell r="C1360" t="str">
            <v>战略管理：概念与案例（第13版·全球版）</v>
          </cell>
          <cell r="D1360" t="str">
            <v>弗雷德·R·戴维</v>
          </cell>
          <cell r="E1360" t="str">
            <v>教学资源库</v>
          </cell>
          <cell r="G1360">
            <v>68</v>
          </cell>
          <cell r="H1360">
            <v>41152</v>
          </cell>
        </row>
        <row r="1361">
          <cell r="A1361">
            <v>9787300166216</v>
          </cell>
          <cell r="B1361" t="str">
            <v>y(7IH3A0*LQQMLQ(&gt;</v>
          </cell>
          <cell r="C1361" t="str">
            <v>战略管理：概念与案例（第10版）</v>
          </cell>
          <cell r="D1361" t="str">
            <v>迈克尔·A·希特 R·杜安·爱尔兰等</v>
          </cell>
          <cell r="E1361" t="str">
            <v>PPT</v>
          </cell>
          <cell r="G1361">
            <v>59</v>
          </cell>
          <cell r="H1361">
            <v>41244</v>
          </cell>
        </row>
        <row r="1362">
          <cell r="A1362">
            <v>9787300104591</v>
          </cell>
          <cell r="B1362" t="str">
            <v>y(7IH3A0*LKOPTL(&gt;</v>
          </cell>
          <cell r="C1362" t="str">
            <v>营销管理（第13版·中国版）</v>
          </cell>
          <cell r="D1362" t="str">
            <v>菲利浦·科特勒等</v>
          </cell>
          <cell r="E1362" t="str">
            <v>教学资源库</v>
          </cell>
          <cell r="G1362">
            <v>75</v>
          </cell>
          <cell r="H1362">
            <v>39919</v>
          </cell>
        </row>
        <row r="1363">
          <cell r="A1363">
            <v>9787300157238</v>
          </cell>
          <cell r="B1363" t="str">
            <v>y(7IH3A0*LPRMNS(&gt;</v>
          </cell>
          <cell r="C1363" t="str">
            <v>人力资源管理（第12版）</v>
          </cell>
          <cell r="D1363" t="str">
            <v>[美]加里·德斯勒</v>
          </cell>
          <cell r="E1363" t="str">
            <v>教学资源库</v>
          </cell>
          <cell r="G1363">
            <v>79</v>
          </cell>
          <cell r="H1363">
            <v>41085</v>
          </cell>
        </row>
        <row r="1364">
          <cell r="A1364">
            <v>9787300162546</v>
          </cell>
          <cell r="B1364" t="str">
            <v>y(7IH3A0*LQMPOQ(&gt;</v>
          </cell>
          <cell r="C1364" t="str">
            <v>管理信息系统（精要版·第9版）</v>
          </cell>
          <cell r="D1364" t="str">
            <v>[美]肯尼思·C·劳东 等</v>
          </cell>
          <cell r="E1364" t="str">
            <v>教学资源库</v>
          </cell>
          <cell r="G1364">
            <v>59</v>
          </cell>
          <cell r="H1364">
            <v>41176</v>
          </cell>
        </row>
        <row r="1365">
          <cell r="A1365">
            <v>9787300148908</v>
          </cell>
          <cell r="B1365" t="str">
            <v>y(7IH3A0*LOSTKS(&gt;</v>
          </cell>
          <cell r="C1365" t="str">
            <v>运作管理（第10版）</v>
          </cell>
          <cell r="D1365" t="str">
            <v>杰伊·海泽　巴里·伦德尔</v>
          </cell>
          <cell r="E1365" t="str">
            <v>教学资源库</v>
          </cell>
          <cell r="G1365">
            <v>89</v>
          </cell>
          <cell r="H1365">
            <v>40912</v>
          </cell>
        </row>
        <row r="1366">
          <cell r="A1366">
            <v>9787300148212</v>
          </cell>
          <cell r="B1366" t="str">
            <v>y(7IH3A0*LOSMLM(&gt;</v>
          </cell>
          <cell r="C1366" t="str">
            <v>管理思想史（第6版）</v>
          </cell>
          <cell r="D1366" t="str">
            <v>丹尼尔·A·雷恩 阿瑟·G·贝德安</v>
          </cell>
          <cell r="E1366" t="str">
            <v>教学资源库</v>
          </cell>
          <cell r="G1366">
            <v>62</v>
          </cell>
          <cell r="H1366">
            <v>40912</v>
          </cell>
        </row>
        <row r="1367">
          <cell r="A1367">
            <v>9787300113678</v>
          </cell>
          <cell r="B1367" t="str">
            <v>y(7IH3A0*LLNQRS(&gt;</v>
          </cell>
          <cell r="C1367" t="str">
            <v>管理经济学（第4版修订版）</v>
          </cell>
          <cell r="D1367" t="str">
            <v>[美]H·克雷格·彼得森等</v>
          </cell>
          <cell r="E1367" t="str">
            <v>教学资源库</v>
          </cell>
          <cell r="G1367">
            <v>69</v>
          </cell>
          <cell r="H1367">
            <v>40172</v>
          </cell>
        </row>
        <row r="1368">
          <cell r="A1368">
            <v>9787300092874</v>
          </cell>
          <cell r="B1368" t="str">
            <v>y(7IH3A0*KTMSRO(&gt;</v>
          </cell>
          <cell r="C1368" t="str">
            <v>管理经济学（第11版）</v>
          </cell>
          <cell r="D1368" t="str">
            <v>马克·赫斯切</v>
          </cell>
          <cell r="E1368" t="str">
            <v>教学资源库</v>
          </cell>
          <cell r="G1368">
            <v>69</v>
          </cell>
          <cell r="H1368">
            <v>39654</v>
          </cell>
        </row>
        <row r="1369">
          <cell r="A1369">
            <v>9787300173764</v>
          </cell>
          <cell r="B1369" t="str">
            <v>y(7IH3A0*LRNRQO(&gt;</v>
          </cell>
          <cell r="C1369" t="str">
            <v>商业伦理：概念与案例（第7版）</v>
          </cell>
          <cell r="D1369" t="str">
            <v>曼纽尔·G·贝拉斯克斯</v>
          </cell>
          <cell r="E1369" t="str">
            <v>PPT,教师手册</v>
          </cell>
          <cell r="G1369">
            <v>52</v>
          </cell>
          <cell r="H1369">
            <v>41407</v>
          </cell>
        </row>
        <row r="1370">
          <cell r="A1370">
            <v>9787300137476</v>
          </cell>
          <cell r="B1370" t="str">
            <v>y(7IH3A0*LNRORQ(&gt;</v>
          </cell>
          <cell r="C1370" t="str">
            <v>电子商务导论（第2版）</v>
          </cell>
          <cell r="D1370" t="str">
            <v>埃弗瑞姆·特伯恩等</v>
          </cell>
          <cell r="E1370" t="str">
            <v>教学资源库</v>
          </cell>
          <cell r="G1370">
            <v>59</v>
          </cell>
          <cell r="H1370">
            <v>40774</v>
          </cell>
        </row>
        <row r="1371">
          <cell r="A1371">
            <v>9787300136059</v>
          </cell>
          <cell r="B1371" t="str">
            <v>y(7IH3A0*LNQKPT(&gt;</v>
          </cell>
          <cell r="C1371" t="str">
            <v>数据、模型与决策（第4版）</v>
          </cell>
          <cell r="D1371" t="str">
            <v>詹姆斯·R·埃文斯</v>
          </cell>
          <cell r="E1371" t="str">
            <v>教学资源库</v>
          </cell>
          <cell r="G1371">
            <v>59</v>
          </cell>
          <cell r="H1371">
            <v>40703</v>
          </cell>
        </row>
        <row r="1372">
          <cell r="A1372">
            <v>9787300125435</v>
          </cell>
          <cell r="B1372" t="str">
            <v>y(7IH3A0*LMPONP(&gt;</v>
          </cell>
          <cell r="C1372" t="str">
            <v>会计学（第8版）</v>
          </cell>
          <cell r="D1372" t="str">
            <v>查尔斯·T·亨格瑞</v>
          </cell>
          <cell r="E1372" t="str">
            <v>教学资源库</v>
          </cell>
          <cell r="G1372">
            <v>79</v>
          </cell>
          <cell r="H1372">
            <v>40431</v>
          </cell>
        </row>
        <row r="1373">
          <cell r="A1373">
            <v>9787300124926</v>
          </cell>
          <cell r="B1373" t="str">
            <v>y(7IH3A0*LMOTMQ(&gt;</v>
          </cell>
          <cell r="C1373" t="str">
            <v>商务统计学（第5版）</v>
          </cell>
          <cell r="D1373" t="str">
            <v>[美]戴维·M·莱文等</v>
          </cell>
          <cell r="E1373" t="str">
            <v>教学资源库</v>
          </cell>
          <cell r="G1373">
            <v>65</v>
          </cell>
          <cell r="H1373">
            <v>40408</v>
          </cell>
        </row>
        <row r="1374">
          <cell r="A1374">
            <v>9787300118437</v>
          </cell>
          <cell r="B1374" t="str">
            <v>y(7IH3A0*LLSONR(&gt;</v>
          </cell>
          <cell r="C1374" t="str">
            <v>职业生涯发展与规划（第3版）</v>
          </cell>
          <cell r="D1374" t="str">
            <v>罗伯特·C·里尔登</v>
          </cell>
          <cell r="E1374" t="str">
            <v>教学资源库</v>
          </cell>
          <cell r="G1374">
            <v>39</v>
          </cell>
          <cell r="H1374">
            <v>40284</v>
          </cell>
        </row>
        <row r="1375">
          <cell r="A1375">
            <v>9787300120270</v>
          </cell>
          <cell r="B1375" t="str">
            <v>y(7IH3A0*LMKMRK(&gt;</v>
          </cell>
          <cell r="C1375" t="str">
            <v>质量管理与质量控制（第7版）</v>
          </cell>
          <cell r="D1375" t="str">
            <v>[美]詹姆斯·R·埃文斯等</v>
          </cell>
          <cell r="E1375" t="str">
            <v>教学资源库</v>
          </cell>
          <cell r="G1375">
            <v>65</v>
          </cell>
          <cell r="H1375">
            <v>40308</v>
          </cell>
        </row>
        <row r="1376">
          <cell r="A1376">
            <v>9787300169743</v>
          </cell>
          <cell r="B1376" t="str">
            <v>y(7IH3A0*LQTRON(&gt;</v>
          </cell>
          <cell r="C1376" t="str">
            <v>供应链管理（第5版）</v>
          </cell>
          <cell r="D1376" t="str">
            <v>苏尼尔·乔普拉等</v>
          </cell>
          <cell r="E1376" t="str">
            <v>PPT</v>
          </cell>
          <cell r="G1376">
            <v>65</v>
          </cell>
          <cell r="H1376">
            <v>41364</v>
          </cell>
        </row>
        <row r="1377">
          <cell r="A1377">
            <v>9787300160160</v>
          </cell>
          <cell r="B1377" t="str">
            <v>y(7IH3A0*LQKLQK(&gt;</v>
          </cell>
          <cell r="C1377" t="str">
            <v>企业伦理学——伦理决策与案例（第8版）</v>
          </cell>
          <cell r="D1377" t="str">
            <v>O.C.费雷尔 等</v>
          </cell>
          <cell r="E1377" t="str">
            <v>向圣智公司索要</v>
          </cell>
          <cell r="G1377">
            <v>49</v>
          </cell>
          <cell r="H1377">
            <v>2012.7</v>
          </cell>
        </row>
        <row r="1378">
          <cell r="A1378">
            <v>9787300163314</v>
          </cell>
          <cell r="B1378" t="str">
            <v>y(7IH3A0*LQNNLO(&gt;</v>
          </cell>
          <cell r="C1378" t="str">
            <v>战略过程：概念、情境、案例（第4版）</v>
          </cell>
          <cell r="D1378" t="str">
            <v>亨利·明茨伯格 约瑟夫·兰佩尔</v>
          </cell>
          <cell r="E1378" t="str">
            <v>PPT</v>
          </cell>
          <cell r="G1378">
            <v>69</v>
          </cell>
          <cell r="H1378">
            <v>2012.9</v>
          </cell>
        </row>
        <row r="1379">
          <cell r="A1379">
            <v>9787300129204</v>
          </cell>
          <cell r="B1379" t="str">
            <v>y(7IH3A0*LMTMKO(&gt;</v>
          </cell>
          <cell r="C1379" t="str">
            <v>管理沟通——以案例分析为视角（第4版）</v>
          </cell>
          <cell r="D1379" t="str">
            <v>詹姆斯·S·奥罗克</v>
          </cell>
          <cell r="E1379" t="str">
            <v>教学资源库</v>
          </cell>
          <cell r="G1379">
            <v>49</v>
          </cell>
          <cell r="H1379">
            <v>40544</v>
          </cell>
        </row>
        <row r="1380">
          <cell r="A1380">
            <v>9787300129778</v>
          </cell>
          <cell r="B1380" t="str">
            <v>y(7IH3A0*LMTRRS(&gt;</v>
          </cell>
          <cell r="C1380" t="str">
            <v>项目管理：管理新视角（第7版）</v>
          </cell>
          <cell r="D1380" t="str">
            <v>杰克·R·梅雷迪思等</v>
          </cell>
          <cell r="E1380" t="str">
            <v>教学资源库</v>
          </cell>
          <cell r="G1380">
            <v>78</v>
          </cell>
          <cell r="H1380">
            <v>40544</v>
          </cell>
        </row>
        <row r="1381">
          <cell r="A1381" t="str">
            <v>市场营销系列</v>
          </cell>
        </row>
        <row r="1382">
          <cell r="A1382">
            <v>9787300200637</v>
          </cell>
          <cell r="B1382" t="str">
            <v>y(7IH3A0*MKKQNR(&gt;</v>
          </cell>
          <cell r="C1382" t="str">
            <v>社会化媒体营销</v>
          </cell>
          <cell r="D1382" t="str">
            <v xml:space="preserve">特蕾西·塔腾 迈克尔·所罗门 </v>
          </cell>
          <cell r="E1382" t="str">
            <v>教学资源库</v>
          </cell>
          <cell r="G1382">
            <v>49</v>
          </cell>
          <cell r="H1382" t="str">
            <v>2014.11</v>
          </cell>
        </row>
        <row r="1383">
          <cell r="A1383">
            <v>9787300198699</v>
          </cell>
          <cell r="B1383" t="str">
            <v>y(7IH3A0*LTSQTT(&gt;</v>
          </cell>
          <cell r="C1383" t="str">
            <v>战略品牌管理（第4版）</v>
          </cell>
          <cell r="D1383" t="str">
            <v>凯文·莱恩·凯勒</v>
          </cell>
          <cell r="E1383" t="str">
            <v>教学资源库</v>
          </cell>
          <cell r="G1383">
            <v>79</v>
          </cell>
          <cell r="H1383" t="str">
            <v>2014.10</v>
          </cell>
        </row>
        <row r="1384">
          <cell r="A1384">
            <v>9787300182490</v>
          </cell>
          <cell r="B1384" t="str">
            <v>y(7IH3A0*LSMOTK(&gt;</v>
          </cell>
          <cell r="C1384" t="str">
            <v>消费者行为学（第10版）</v>
          </cell>
          <cell r="D1384" t="str">
            <v>迈克尔·所罗门 卢泰宏 杨晓燕</v>
          </cell>
          <cell r="E1384" t="str">
            <v>PPT</v>
          </cell>
          <cell r="G1384">
            <v>68</v>
          </cell>
          <cell r="H1384">
            <v>2014.1</v>
          </cell>
        </row>
        <row r="1385">
          <cell r="A1385">
            <v>9787300186542</v>
          </cell>
          <cell r="B1385" t="str">
            <v>y(7IH3A0*LSQPOM(&gt;</v>
          </cell>
          <cell r="C1385" t="str">
            <v>营销渠道：管理的视野（第8版）</v>
          </cell>
          <cell r="D1385" t="str">
            <v>伯特·罗森布洛姆</v>
          </cell>
          <cell r="E1385" t="str">
            <v>PPT</v>
          </cell>
          <cell r="G1385">
            <v>68</v>
          </cell>
          <cell r="H1385">
            <v>2014.1</v>
          </cell>
        </row>
        <row r="1386">
          <cell r="A1386">
            <v>9787300125244</v>
          </cell>
          <cell r="B1386" t="str">
            <v>y(7IH3A0*LMPMOO(&gt;</v>
          </cell>
          <cell r="C1386" t="str">
            <v>市场营销学（第9版）</v>
          </cell>
          <cell r="D1386" t="str">
            <v>加里·阿姆斯特朗等</v>
          </cell>
          <cell r="E1386" t="str">
            <v>教学资源库</v>
          </cell>
          <cell r="G1386">
            <v>65</v>
          </cell>
          <cell r="H1386">
            <v>40448</v>
          </cell>
        </row>
        <row r="1387">
          <cell r="A1387">
            <v>9787300156446</v>
          </cell>
          <cell r="B1387" t="str">
            <v>y(7IH3A0*LPQOOQ(&gt;</v>
          </cell>
          <cell r="C1387" t="str">
            <v>市场营销学基础（第18版）</v>
          </cell>
          <cell r="D1387" t="str">
            <v>小威廉·D·佩罗 等</v>
          </cell>
          <cell r="E1387" t="str">
            <v>教学资源库</v>
          </cell>
          <cell r="G1387">
            <v>65</v>
          </cell>
          <cell r="H1387">
            <v>41078</v>
          </cell>
        </row>
        <row r="1388">
          <cell r="A1388">
            <v>9787300157511</v>
          </cell>
          <cell r="B1388" t="str">
            <v>y(7IH3A0*LPRPLL(&gt;</v>
          </cell>
          <cell r="C1388" t="str">
            <v>营销管理：知识与技能（第10版）</v>
          </cell>
          <cell r="D1388" t="str">
            <v>J·保罗·彼得 等</v>
          </cell>
          <cell r="E1388" t="str">
            <v>教学资源库</v>
          </cell>
          <cell r="G1388">
            <v>65</v>
          </cell>
          <cell r="H1388">
            <v>41089</v>
          </cell>
        </row>
        <row r="1389">
          <cell r="A1389">
            <v>9787300153674</v>
          </cell>
          <cell r="B1389" t="str">
            <v>y(7IH3A0*LPNQRO(&gt;</v>
          </cell>
          <cell r="C1389" t="str">
            <v>营销管理（第5版·全球版）</v>
          </cell>
          <cell r="D1389" t="str">
            <v>菲利普·科特勒　凯文·莱恩·凯勒</v>
          </cell>
          <cell r="E1389" t="str">
            <v>教学资源库</v>
          </cell>
          <cell r="G1389">
            <v>39</v>
          </cell>
          <cell r="H1389">
            <v>41008</v>
          </cell>
        </row>
        <row r="1390">
          <cell r="A1390">
            <v>9787300113692</v>
          </cell>
          <cell r="B1390" t="str">
            <v>y(7IH3A0*LLNQTM(&gt;</v>
          </cell>
          <cell r="C1390" t="str">
            <v>营销管理（亚洲版·第5版）</v>
          </cell>
          <cell r="D1390" t="str">
            <v>菲利普·科特勒</v>
          </cell>
          <cell r="E1390" t="str">
            <v>教学资源库</v>
          </cell>
          <cell r="G1390">
            <v>75</v>
          </cell>
          <cell r="H1390">
            <v>40198</v>
          </cell>
        </row>
        <row r="1391">
          <cell r="A1391">
            <v>9787300136080</v>
          </cell>
          <cell r="B1391" t="str">
            <v>y(7IH3A0*LNQKSK(&gt;</v>
          </cell>
          <cell r="C1391" t="str">
            <v>消费者行为学（第10版）</v>
          </cell>
          <cell r="D1391" t="str">
            <v>利昂·G·希夫曼等</v>
          </cell>
          <cell r="E1391" t="str">
            <v>教学资源库</v>
          </cell>
          <cell r="G1391">
            <v>65</v>
          </cell>
          <cell r="H1391">
            <v>40694</v>
          </cell>
        </row>
        <row r="1392">
          <cell r="A1392">
            <v>9787300106540</v>
          </cell>
          <cell r="B1392" t="str">
            <v>y(7IH3A0*LKQPOK(&gt;</v>
          </cell>
          <cell r="C1392" t="str">
            <v>消费者行为学（第8版·中国版）</v>
          </cell>
          <cell r="D1392" t="str">
            <v>迈克尔·   R·所罗门等</v>
          </cell>
          <cell r="E1392" t="str">
            <v>教学资源库</v>
          </cell>
          <cell r="G1392">
            <v>69</v>
          </cell>
          <cell r="H1392">
            <v>39995</v>
          </cell>
        </row>
        <row r="1393">
          <cell r="A1393">
            <v>9787300142111</v>
          </cell>
          <cell r="B1393" t="str">
            <v>y(7IH3A0*LOMLLL(&gt;</v>
          </cell>
          <cell r="C1393" t="str">
            <v>消费者行为学案例与练习（第2版）</v>
          </cell>
          <cell r="D1393" t="str">
            <v>朱迪·格雷厄姆</v>
          </cell>
          <cell r="E1393" t="str">
            <v>教学资源库</v>
          </cell>
          <cell r="G1393">
            <v>20</v>
          </cell>
          <cell r="H1393">
            <v>40779</v>
          </cell>
        </row>
        <row r="1394">
          <cell r="A1394">
            <v>9787300133362</v>
          </cell>
          <cell r="B1394" t="str">
            <v>y(7IH3A0*LNNNQM(&gt;</v>
          </cell>
          <cell r="C1394" t="str">
            <v>营销调研（第6版）</v>
          </cell>
          <cell r="D1394" t="str">
            <v>阿尔文·C·伯恩斯等</v>
          </cell>
          <cell r="E1394" t="str">
            <v>教学资源库</v>
          </cell>
          <cell r="F1394" t="str">
            <v>教育部双语教学推荐</v>
          </cell>
          <cell r="G1394">
            <v>55</v>
          </cell>
          <cell r="H1394">
            <v>40625</v>
          </cell>
        </row>
        <row r="1395">
          <cell r="A1395">
            <v>9787300130934</v>
          </cell>
          <cell r="B1395" t="str">
            <v>y(7IH3A0*LNKTNO(&gt;</v>
          </cell>
          <cell r="C1395" t="str">
            <v>零售管理（第11版）</v>
          </cell>
          <cell r="D1395" t="str">
            <v>巴里·伯曼 乔尔·R·埃文斯</v>
          </cell>
          <cell r="E1395" t="str">
            <v>教学资源库</v>
          </cell>
          <cell r="G1395">
            <v>79</v>
          </cell>
          <cell r="H1395">
            <v>40544</v>
          </cell>
        </row>
        <row r="1396">
          <cell r="A1396">
            <v>9787300158464</v>
          </cell>
          <cell r="B1396" t="str">
            <v>y(7IH3A0*LPSOQO(&gt;</v>
          </cell>
          <cell r="C1396" t="str">
            <v>销售ABC（第11版）</v>
          </cell>
          <cell r="D1396" t="str">
            <v>查尔斯·M·富特雷尔</v>
          </cell>
          <cell r="E1396" t="str">
            <v>PPT</v>
          </cell>
          <cell r="G1396">
            <v>59</v>
          </cell>
          <cell r="H1396">
            <v>2013.1</v>
          </cell>
        </row>
        <row r="1397">
          <cell r="A1397">
            <v>9787300118499</v>
          </cell>
          <cell r="B1397" t="str">
            <v>y(7IH3A0*LLSOTT(&gt;</v>
          </cell>
          <cell r="C1397" t="str">
            <v>销售管理（第9版）</v>
          </cell>
          <cell r="D1397" t="str">
            <v>威廉·L·科恩</v>
          </cell>
          <cell r="E1397" t="str">
            <v>教学资源库</v>
          </cell>
          <cell r="G1397">
            <v>48</v>
          </cell>
          <cell r="H1397">
            <v>40357</v>
          </cell>
        </row>
        <row r="1398">
          <cell r="A1398">
            <v>9787300117676</v>
          </cell>
          <cell r="B1398" t="str">
            <v>y(7IH3A0*LLRQRQ(&gt;</v>
          </cell>
          <cell r="C1398" t="str">
            <v>销售管理——塑造未来的销售领导者</v>
          </cell>
          <cell r="D1398" t="str">
            <v>小约翰·F·坦纳</v>
          </cell>
          <cell r="E1398" t="str">
            <v>教学资源库</v>
          </cell>
          <cell r="G1398">
            <v>48</v>
          </cell>
          <cell r="H1398">
            <v>40312</v>
          </cell>
        </row>
        <row r="1399">
          <cell r="A1399">
            <v>9787300112190</v>
          </cell>
          <cell r="B1399" t="str">
            <v>y(7IH3A0*LLMLTK(&gt;</v>
          </cell>
          <cell r="C1399" t="str">
            <v>专业化销售：基于信任的方法（第4版）</v>
          </cell>
          <cell r="D1399" t="str">
            <v>托马斯·N·英格拉姆等</v>
          </cell>
          <cell r="E1399" t="str">
            <v>教学资源库</v>
          </cell>
          <cell r="G1399">
            <v>48</v>
          </cell>
          <cell r="H1399">
            <v>40085</v>
          </cell>
        </row>
        <row r="1400">
          <cell r="A1400">
            <v>9787300106557</v>
          </cell>
          <cell r="B1400" t="str">
            <v>y(7IH3A0*LKQPPR(&gt;</v>
          </cell>
          <cell r="C1400" t="str">
            <v>战略品牌管理（第3版）</v>
          </cell>
          <cell r="D1400" t="str">
            <v>凯文·莱   恩·凯勒</v>
          </cell>
          <cell r="E1400" t="str">
            <v>教学资源库</v>
          </cell>
          <cell r="G1400">
            <v>72</v>
          </cell>
          <cell r="H1400">
            <v>39988</v>
          </cell>
        </row>
        <row r="1401">
          <cell r="A1401">
            <v>9787300138688</v>
          </cell>
          <cell r="B1401" t="str">
            <v>y(7IH3A0*LNSQSS(&gt;</v>
          </cell>
          <cell r="C1401" t="str">
            <v>战略营销：教程与案例（第11版）</v>
          </cell>
          <cell r="D1401" t="str">
            <v>罗杰·A·凯琳等</v>
          </cell>
          <cell r="E1401" t="str">
            <v>教学资源库</v>
          </cell>
          <cell r="G1401">
            <v>65</v>
          </cell>
          <cell r="H1401">
            <v>40744</v>
          </cell>
        </row>
        <row r="1402">
          <cell r="A1402">
            <v>9787300126876</v>
          </cell>
          <cell r="B1402" t="str">
            <v>y(7IH3A0*LMQSRQ(&gt;</v>
          </cell>
          <cell r="C1402" t="str">
            <v>网络营销实务：工具与方法</v>
          </cell>
          <cell r="D1402" t="str">
            <v>贾森·米列茨基</v>
          </cell>
          <cell r="E1402" t="str">
            <v>教学资源库</v>
          </cell>
          <cell r="F1402" t="str">
            <v>教育部双语教学推荐</v>
          </cell>
          <cell r="G1402">
            <v>45</v>
          </cell>
          <cell r="H1402">
            <v>40574</v>
          </cell>
        </row>
        <row r="1403">
          <cell r="A1403">
            <v>9787300124254</v>
          </cell>
          <cell r="B1403" t="str">
            <v>y(7IH3A0*LMOMPO(&gt;</v>
          </cell>
          <cell r="C1403" t="str">
            <v>网络营销（第5版）</v>
          </cell>
          <cell r="D1403" t="str">
            <v>朱迪·斯特劳斯等</v>
          </cell>
          <cell r="E1403" t="str">
            <v>教学资源库</v>
          </cell>
          <cell r="G1403">
            <v>55</v>
          </cell>
          <cell r="H1403">
            <v>40431</v>
          </cell>
        </row>
        <row r="1404">
          <cell r="A1404">
            <v>9787300130279</v>
          </cell>
          <cell r="B1404" t="str">
            <v>y(7IH3A0*LNKMRT(&gt;</v>
          </cell>
          <cell r="C1404" t="str">
            <v>组织间营销管理</v>
          </cell>
          <cell r="D1404" t="str">
            <v>迈克尔·D·赫特等</v>
          </cell>
          <cell r="E1404" t="str">
            <v>教学资源库</v>
          </cell>
          <cell r="G1404">
            <v>59</v>
          </cell>
          <cell r="H1404">
            <v>40596</v>
          </cell>
        </row>
        <row r="1405">
          <cell r="A1405">
            <v>9787300121550</v>
          </cell>
          <cell r="B1405" t="str">
            <v>y(7IH3A0*LMLPPK(&gt;</v>
          </cell>
          <cell r="C1405" t="str">
            <v>服务营销（第6版）</v>
          </cell>
          <cell r="D1405" t="str">
            <v>克里斯托弗·洛夫洛克等</v>
          </cell>
          <cell r="E1405" t="str">
            <v>教学资源库</v>
          </cell>
          <cell r="G1405">
            <v>68</v>
          </cell>
          <cell r="H1405">
            <v>40359</v>
          </cell>
        </row>
        <row r="1406">
          <cell r="A1406">
            <v>9787300106618</v>
          </cell>
          <cell r="B1406" t="str">
            <v>y(7IH3A0*LKQQLS(&gt;</v>
          </cell>
          <cell r="C1406" t="str">
            <v>广告与促销：整合营销传播视角（第8版）</v>
          </cell>
          <cell r="D1406" t="str">
            <v>[美]乔治·E·贝尔奇等</v>
          </cell>
          <cell r="E1406" t="str">
            <v>教学资源库</v>
          </cell>
          <cell r="G1406">
            <v>78</v>
          </cell>
          <cell r="H1406">
            <v>40115</v>
          </cell>
        </row>
        <row r="1407">
          <cell r="A1407">
            <v>9787300095257</v>
          </cell>
          <cell r="B1407" t="str">
            <v>y(7IH3A0*KTPMPR(&gt;</v>
          </cell>
          <cell r="C1407" t="str">
            <v>营销渠道（第7版）</v>
          </cell>
          <cell r="D1407" t="str">
            <v xml:space="preserve">安妮·T·科兰等 </v>
          </cell>
          <cell r="E1407" t="str">
            <v>教学资源库</v>
          </cell>
          <cell r="G1407">
            <v>59</v>
          </cell>
          <cell r="H1407">
            <v>39678</v>
          </cell>
        </row>
        <row r="1408">
          <cell r="A1408">
            <v>9787300078984</v>
          </cell>
          <cell r="B1408" t="str">
            <v>y(7IH3A0*KRSTSO(&gt;</v>
          </cell>
          <cell r="C1408" t="str">
            <v>营销战略与竞争定位（第3版）</v>
          </cell>
          <cell r="D1408" t="str">
            <v>格雷厄   姆·胡利 等</v>
          </cell>
          <cell r="E1408" t="str">
            <v>教学资源库</v>
          </cell>
          <cell r="G1408">
            <v>49</v>
          </cell>
          <cell r="H1408">
            <v>39173</v>
          </cell>
        </row>
        <row r="1409">
          <cell r="A1409">
            <v>7300069010</v>
          </cell>
          <cell r="B1409" t="str">
            <v>y(7IH3A0*KQTKLM(&gt;</v>
          </cell>
          <cell r="C1409" t="str">
            <v>战略市场管理（第七版）</v>
          </cell>
          <cell r="D1409" t="str">
            <v>戴维·A·阿克</v>
          </cell>
          <cell r="E1409" t="str">
            <v>教学资源库</v>
          </cell>
          <cell r="G1409">
            <v>32</v>
          </cell>
          <cell r="H1409">
            <v>38688</v>
          </cell>
        </row>
        <row r="1410">
          <cell r="A1410" t="str">
            <v>运营管理系列</v>
          </cell>
        </row>
        <row r="1411">
          <cell r="A1411">
            <v>9787300210568</v>
          </cell>
          <cell r="B1411" t="str">
            <v>y(7IH3A0*MLKPQS(&gt;</v>
          </cell>
          <cell r="C1411" t="str">
            <v>物流学（第11版）</v>
          </cell>
          <cell r="D1411" t="str">
            <v>小保罗·墨菲 迈克尔·克内梅耶</v>
          </cell>
          <cell r="G1411">
            <v>49</v>
          </cell>
          <cell r="H1411" t="str">
            <v>2015.5</v>
          </cell>
        </row>
        <row r="1412">
          <cell r="A1412">
            <v>9787300200477</v>
          </cell>
          <cell r="B1412" t="str">
            <v>y(7IH3A0*MKKORR(&gt;</v>
          </cell>
          <cell r="C1412" t="str">
            <v>运营与供应链管理（第3版）</v>
          </cell>
          <cell r="D1412" t="str">
            <v>塞西尔·博扎思 罗伯特·汉德菲尔德</v>
          </cell>
          <cell r="E1412" t="str">
            <v>教学资源库</v>
          </cell>
          <cell r="G1412">
            <v>65</v>
          </cell>
          <cell r="H1412" t="str">
            <v>2014.10</v>
          </cell>
        </row>
        <row r="1413">
          <cell r="A1413">
            <v>9787300171067</v>
          </cell>
          <cell r="B1413" t="str">
            <v>y(7IH3A0*LRLKQR(&gt;</v>
          </cell>
          <cell r="C1413" t="str">
            <v>运营管理：供需匹配的视角（第2版）</v>
          </cell>
          <cell r="D1413" t="str">
            <v>杰拉德·卡桑 任建标等</v>
          </cell>
          <cell r="E1413" t="str">
            <v>PPT</v>
          </cell>
          <cell r="G1413">
            <v>55</v>
          </cell>
          <cell r="H1413">
            <v>41414</v>
          </cell>
        </row>
        <row r="1414">
          <cell r="A1414">
            <v>9787300171425</v>
          </cell>
          <cell r="B1414" t="str">
            <v>y(7IH3A0*LRLOMP(&gt;</v>
          </cell>
          <cell r="C1414" t="str">
            <v>质量管理：整合供应链（第4版）</v>
          </cell>
          <cell r="D1414" t="str">
            <v>S·托马斯·福斯特</v>
          </cell>
          <cell r="E1414" t="str">
            <v>PPT</v>
          </cell>
          <cell r="G1414">
            <v>59</v>
          </cell>
          <cell r="H1414">
            <v>41367</v>
          </cell>
        </row>
        <row r="1415">
          <cell r="A1415">
            <v>9787300157948</v>
          </cell>
          <cell r="B1415" t="str">
            <v>y(7IH3A0*LPRTOS(&gt;</v>
          </cell>
          <cell r="C1415" t="str">
            <v>供应管理（第8版）</v>
          </cell>
          <cell r="D1415" t="str">
            <v>戴维·伯特（David Burt）</v>
          </cell>
          <cell r="E1415" t="str">
            <v>教学资源库</v>
          </cell>
          <cell r="G1415">
            <v>68</v>
          </cell>
          <cell r="H1415">
            <v>41102</v>
          </cell>
        </row>
        <row r="1416">
          <cell r="A1416">
            <v>9787300116136</v>
          </cell>
          <cell r="B1416" t="str">
            <v>y(7IH3A0*LLQLNQ(&gt;</v>
          </cell>
          <cell r="C1416" t="str">
            <v>运营管理：创造供应链价值（第6版）</v>
          </cell>
          <cell r="D1416" t="str">
            <v>罗伯塔·S·拉塞尔</v>
          </cell>
          <cell r="E1416" t="str">
            <v>教学资源库</v>
          </cell>
          <cell r="G1416">
            <v>59</v>
          </cell>
          <cell r="H1416">
            <v>40269</v>
          </cell>
        </row>
        <row r="1417">
          <cell r="A1417">
            <v>9787300134819</v>
          </cell>
          <cell r="B1417" t="str">
            <v>y(7IH3A0*LNOSLT(&gt;</v>
          </cell>
          <cell r="C1417" t="str">
            <v>IT项目管理（第3版）</v>
          </cell>
          <cell r="D1417" t="str">
            <v>杰克·T·马尔海夫卡</v>
          </cell>
          <cell r="E1417" t="str">
            <v>教学资源库</v>
          </cell>
          <cell r="G1417">
            <v>49</v>
          </cell>
          <cell r="H1417">
            <v>40730</v>
          </cell>
        </row>
        <row r="1418">
          <cell r="A1418">
            <v>9787300116129</v>
          </cell>
          <cell r="B1418" t="str">
            <v>y(7IH3A0*LLQLMT(&gt;</v>
          </cell>
          <cell r="C1418" t="str">
            <v>物流管理与战略——通过供应链竞争（第3版）</v>
          </cell>
          <cell r="D1418" t="str">
            <v>艾伦·哈里森等</v>
          </cell>
          <cell r="E1418" t="str">
            <v>教学资源库</v>
          </cell>
          <cell r="G1418">
            <v>39</v>
          </cell>
          <cell r="H1418">
            <v>40267</v>
          </cell>
        </row>
        <row r="1419">
          <cell r="A1419">
            <v>9787300116143</v>
          </cell>
          <cell r="B1419" t="str">
            <v>y(7IH3A0*LLQLON(&gt;</v>
          </cell>
          <cell r="C1419" t="str">
            <v>供应链设计与管理——概念、战略与案例研究（第3版）</v>
          </cell>
          <cell r="D1419" t="str">
            <v>大卫·辛奇-利维</v>
          </cell>
          <cell r="E1419" t="str">
            <v>教学资源库</v>
          </cell>
          <cell r="G1419">
            <v>55</v>
          </cell>
          <cell r="H1419">
            <v>40247</v>
          </cell>
        </row>
        <row r="1420">
          <cell r="A1420">
            <v>9787300086774</v>
          </cell>
          <cell r="B1420" t="str">
            <v>y(7IH3A0*KSQRRO(&gt;</v>
          </cell>
          <cell r="C1420" t="str">
            <v>项目管理：流程、方法与经济学（第2版）</v>
          </cell>
          <cell r="D1420" t="str">
            <v>亚伯拉　罕·施塔布</v>
          </cell>
          <cell r="E1420" t="str">
            <v>教学资源库</v>
          </cell>
          <cell r="G1420">
            <v>69</v>
          </cell>
          <cell r="H1420">
            <v>39435</v>
          </cell>
        </row>
        <row r="1421">
          <cell r="A1421" t="str">
            <v>战略与组织系列</v>
          </cell>
        </row>
        <row r="1422">
          <cell r="A1422">
            <v>9787300211114</v>
          </cell>
          <cell r="B1422">
            <v>9787300211114</v>
          </cell>
          <cell r="C1422" t="str">
            <v>战略管理——制定、实施和控制（第12版）</v>
          </cell>
          <cell r="D1422" t="str">
            <v>约翰·皮尔斯二世</v>
          </cell>
          <cell r="G1422">
            <v>65</v>
          </cell>
          <cell r="H1422">
            <v>39609</v>
          </cell>
        </row>
        <row r="1423">
          <cell r="A1423">
            <v>9787300092997</v>
          </cell>
          <cell r="B1423" t="str">
            <v>y(7IH3A0*KTMTTR(&gt;</v>
          </cell>
          <cell r="C1423" t="str">
            <v>战略管理：解决战略矛盾，创造竞争优势</v>
          </cell>
          <cell r="D1423" t="str">
            <v>鲍勃·德威特 等</v>
          </cell>
          <cell r="E1423" t="str">
            <v>教学资源库</v>
          </cell>
          <cell r="G1423">
            <v>39</v>
          </cell>
          <cell r="H1423">
            <v>39610</v>
          </cell>
        </row>
        <row r="1424">
          <cell r="A1424">
            <v>9787300129198</v>
          </cell>
          <cell r="B1424" t="str">
            <v>y(7IH3A0*LMTLTS(&gt;</v>
          </cell>
          <cell r="C1424" t="str">
            <v>组织行为学经典文献（第8版）</v>
          </cell>
          <cell r="D1424" t="str">
            <v>乔伊斯·S·奥斯兰</v>
          </cell>
          <cell r="E1424" t="str">
            <v>教学资源库</v>
          </cell>
          <cell r="G1424">
            <v>65</v>
          </cell>
          <cell r="H1424">
            <v>40541</v>
          </cell>
        </row>
        <row r="1425">
          <cell r="A1425" t="str">
            <v>旅游管理系列</v>
          </cell>
        </row>
        <row r="1426">
          <cell r="A1426">
            <v>9787300200217</v>
          </cell>
          <cell r="B1426" t="str">
            <v>y(7IH3A0*MKKMLR(&gt;</v>
          </cell>
          <cell r="C1426" t="str">
            <v>旅游管理（第4版）</v>
          </cell>
          <cell r="D1426" t="str">
            <v>戴维·韦弗（David Weaver）劳拉·劳顿</v>
          </cell>
          <cell r="E1426" t="str">
            <v>教学资源库</v>
          </cell>
          <cell r="G1426">
            <v>48</v>
          </cell>
          <cell r="H1426" t="str">
            <v>2014.10</v>
          </cell>
        </row>
        <row r="1427">
          <cell r="A1427">
            <v>9787300202297</v>
          </cell>
          <cell r="B1427" t="str">
            <v>y(7IH3A0*MKMMTR(&gt;</v>
          </cell>
          <cell r="C1427" t="str">
            <v>旅游学（第12版）</v>
          </cell>
          <cell r="D1427" t="str">
            <v>查尔斯·R·格德纳（Charles R.Goeldner）</v>
          </cell>
          <cell r="E1427" t="str">
            <v>教学资源库</v>
          </cell>
          <cell r="G1427">
            <v>65</v>
          </cell>
          <cell r="H1427" t="str">
            <v>2014.11</v>
          </cell>
        </row>
        <row r="1428">
          <cell r="A1428">
            <v>9787300090191</v>
          </cell>
          <cell r="B1428" t="str">
            <v>y(7IH3A0*KTKLTL(&gt;</v>
          </cell>
          <cell r="C1428" t="str">
            <v>休闲与旅游研究方法（第3版）</v>
          </cell>
          <cell r="D1428" t="str">
            <v>A.J.维尔</v>
          </cell>
          <cell r="E1428" t="str">
            <v>PPT</v>
          </cell>
          <cell r="G1428">
            <v>48</v>
          </cell>
          <cell r="H1428">
            <v>39598</v>
          </cell>
        </row>
        <row r="1429">
          <cell r="A1429">
            <v>9787300163512</v>
          </cell>
          <cell r="B1429" t="str">
            <v>y(7IH3A0*LQNPLM(&gt;</v>
          </cell>
          <cell r="C1429" t="str">
            <v>旅游服务业市场营销（第4版）</v>
          </cell>
          <cell r="D1429" t="str">
            <v>阿拉斯泰尔·M·莫里森</v>
          </cell>
          <cell r="E1429" t="str">
            <v>PPT</v>
          </cell>
          <cell r="G1429">
            <v>54</v>
          </cell>
          <cell r="H1429">
            <v>41179</v>
          </cell>
        </row>
        <row r="1430">
          <cell r="A1430" t="str">
            <v>创业与创新系列</v>
          </cell>
        </row>
        <row r="1431">
          <cell r="A1431">
            <v>9787300200224</v>
          </cell>
          <cell r="B1431" t="str">
            <v>y(7IH3A0*MKKMMO(&gt;</v>
          </cell>
          <cell r="C1431" t="str">
            <v>创业学（第9版）</v>
          </cell>
          <cell r="D1431" t="str">
            <v>唐纳德·F·库拉特科（Donald F.Kuratko）</v>
          </cell>
          <cell r="E1431" t="str">
            <v>教学资源库</v>
          </cell>
          <cell r="G1431">
            <v>52</v>
          </cell>
          <cell r="H1431" t="str">
            <v>2014.10</v>
          </cell>
        </row>
        <row r="1432">
          <cell r="A1432">
            <v>9787300142715</v>
          </cell>
          <cell r="B1432" t="str">
            <v>y(7IH3A0*LOMRLP(&gt;</v>
          </cell>
          <cell r="C1432" t="str">
            <v>中小企业创业管理（第3版）</v>
          </cell>
          <cell r="D1432" t="str">
            <v xml:space="preserve">杰尔姆·A·卡茨，理查德·格林 </v>
          </cell>
          <cell r="E1432" t="str">
            <v>PPT</v>
          </cell>
          <cell r="G1432">
            <v>75</v>
          </cell>
          <cell r="H1432" t="str">
            <v>2012.1</v>
          </cell>
        </row>
        <row r="1433">
          <cell r="A1433" t="str">
            <v>简明系列</v>
          </cell>
        </row>
        <row r="1434">
          <cell r="A1434">
            <v>9787300142203</v>
          </cell>
          <cell r="B1434" t="str">
            <v>y(7IH3A0*LOMMKN(&gt;</v>
          </cell>
          <cell r="C1434" t="str">
            <v>管理学（第8版）</v>
          </cell>
          <cell r="D1434" t="str">
            <v>约翰·R·舍默霍恩</v>
          </cell>
          <cell r="E1434" t="str">
            <v>教学资源库</v>
          </cell>
          <cell r="G1434">
            <v>50</v>
          </cell>
          <cell r="H1434">
            <v>40816</v>
          </cell>
        </row>
        <row r="1435">
          <cell r="A1435">
            <v>9787300176703</v>
          </cell>
          <cell r="B1435" t="str">
            <v>y(7IH3A0*LRQRKN(&gt;</v>
          </cell>
          <cell r="C1435" t="str">
            <v>管理经济学：市场与企业 （第2版）</v>
          </cell>
          <cell r="D1435" t="str">
            <v>威廉·博伊斯</v>
          </cell>
          <cell r="E1435" t="str">
            <v>PPT</v>
          </cell>
          <cell r="G1435">
            <v>49</v>
          </cell>
          <cell r="H1435">
            <v>2013.6</v>
          </cell>
        </row>
        <row r="1436">
          <cell r="A1436">
            <v>9787300153315</v>
          </cell>
          <cell r="B1436" t="str">
            <v>y(7IH3A0*LPNNLP(&gt;</v>
          </cell>
          <cell r="C1436" t="str">
            <v>商务沟通——数字世界的沟通技能（第12版）</v>
          </cell>
          <cell r="D1436" t="str">
            <v>凯瑟琳·伦茨 玛丽·E·弗拉特利 等</v>
          </cell>
          <cell r="E1436" t="str">
            <v>教学资源库</v>
          </cell>
          <cell r="G1436">
            <v>49</v>
          </cell>
          <cell r="H1436">
            <v>41050</v>
          </cell>
        </row>
        <row r="1437">
          <cell r="A1437">
            <v>9787300135069</v>
          </cell>
          <cell r="B1437" t="str">
            <v>y(7IH3A0*LNPKQT(&gt;</v>
          </cell>
          <cell r="C1437" t="str">
            <v>创业学（亚洲版）</v>
          </cell>
          <cell r="D1437" t="str">
            <v>霍华德·H·弗雷德里克等</v>
          </cell>
          <cell r="E1437" t="str">
            <v>教学资源库</v>
          </cell>
          <cell r="G1437">
            <v>55</v>
          </cell>
          <cell r="H1437">
            <v>40724</v>
          </cell>
        </row>
        <row r="1438">
          <cell r="A1438">
            <v>9787300136073</v>
          </cell>
          <cell r="B1438" t="str">
            <v>y(7IH3A0*LNQKRN(&gt;</v>
          </cell>
          <cell r="C1438" t="str">
            <v>战略管理</v>
          </cell>
          <cell r="D1438" t="str">
            <v>G·佩奇·韦斯特三世等</v>
          </cell>
          <cell r="E1438" t="str">
            <v>教学资源库</v>
          </cell>
          <cell r="G1438">
            <v>45</v>
          </cell>
          <cell r="H1438">
            <v>40686</v>
          </cell>
        </row>
        <row r="1439">
          <cell r="A1439">
            <v>9787300151618</v>
          </cell>
          <cell r="B1439" t="str">
            <v>y(7IH3A0*LPLQLS(&gt;</v>
          </cell>
          <cell r="C1439" t="str">
            <v>战略管理精要（第5版）</v>
          </cell>
          <cell r="D1439" t="str">
            <v>J·戴维·亨格　托马斯·L·惠伦</v>
          </cell>
          <cell r="E1439" t="str">
            <v>教学资源库</v>
          </cell>
          <cell r="G1439">
            <v>45</v>
          </cell>
          <cell r="H1439">
            <v>40999</v>
          </cell>
        </row>
        <row r="1440">
          <cell r="A1440">
            <v>9787300099576</v>
          </cell>
          <cell r="B1440" t="str">
            <v>y(7IH3A0*KTTPRQ(&gt;</v>
          </cell>
          <cell r="C1440" t="str">
            <v>创业学（第2版）</v>
          </cell>
          <cell r="D1440" t="str">
            <v>杰克·M·卡普兰</v>
          </cell>
          <cell r="E1440" t="str">
            <v>教学资源库</v>
          </cell>
          <cell r="G1440">
            <v>48</v>
          </cell>
          <cell r="H1440">
            <v>39819</v>
          </cell>
        </row>
        <row r="1441">
          <cell r="A1441" t="str">
            <v>会计与财务系列</v>
          </cell>
        </row>
        <row r="1442">
          <cell r="A1442">
            <v>9787300200972</v>
          </cell>
          <cell r="B1442" t="str">
            <v>y(7IH3A0*MKKTRM(&gt;</v>
          </cell>
          <cell r="C1442" t="str">
            <v>会计学原理（第21版）</v>
          </cell>
          <cell r="D1442" t="str">
            <v>约翰·J·怀尔德（John J.Wild）等</v>
          </cell>
          <cell r="E1442" t="str">
            <v>教学资源库</v>
          </cell>
          <cell r="G1442">
            <v>68</v>
          </cell>
          <cell r="H1442" t="str">
            <v>2015.1</v>
          </cell>
        </row>
        <row r="1443">
          <cell r="A1443" t="str">
            <v>◆国际商务经典译丛</v>
          </cell>
        </row>
        <row r="1444">
          <cell r="A1444" t="str">
            <v>ISBN</v>
          </cell>
          <cell r="B1444" t="str">
            <v>条形码</v>
          </cell>
          <cell r="C1444" t="str">
            <v>书名</v>
          </cell>
          <cell r="D1444" t="str">
            <v>作者</v>
          </cell>
          <cell r="E1444" t="str">
            <v>配套资源</v>
          </cell>
          <cell r="F1444" t="str">
            <v>项目</v>
          </cell>
          <cell r="G1444" t="str">
            <v>单价</v>
          </cell>
          <cell r="H1444" t="str">
            <v>出版日期</v>
          </cell>
          <cell r="I1444" t="str">
            <v>订数</v>
          </cell>
        </row>
        <row r="1445">
          <cell r="A1445">
            <v>9787300204710</v>
          </cell>
          <cell r="B1445" t="str">
            <v>y(7IH3A0*MKORLK(&gt;</v>
          </cell>
          <cell r="C1445" t="str">
            <v>全球营销（第6版）</v>
          </cell>
          <cell r="D1445" t="str">
            <v>沃伦·J·基根 马克·C·格林</v>
          </cell>
          <cell r="G1445">
            <v>72</v>
          </cell>
          <cell r="H1445">
            <v>2015.1</v>
          </cell>
        </row>
        <row r="1446">
          <cell r="A1446">
            <v>9787300193298</v>
          </cell>
          <cell r="B1446" t="str">
            <v>y(7IH3A0*LTNMTS(&gt;</v>
          </cell>
          <cell r="C1446" t="str">
            <v>国际金融（第15版）</v>
          </cell>
          <cell r="D1446" t="str">
            <v>托马斯·A·普格尔（Thomas A．Pugel）</v>
          </cell>
          <cell r="G1446">
            <v>42</v>
          </cell>
          <cell r="H1446" t="str">
            <v>2014.7</v>
          </cell>
        </row>
        <row r="1447">
          <cell r="A1447">
            <v>9787300190013</v>
          </cell>
          <cell r="B1447" t="str">
            <v>y(7IH3A0*LTKKLN(&gt;</v>
          </cell>
          <cell r="C1447" t="str">
            <v>国际贸易（第15版）</v>
          </cell>
          <cell r="D1447" t="str">
            <v>托马斯·A·普格尔（Thomas A．Pugel）</v>
          </cell>
          <cell r="G1447">
            <v>49</v>
          </cell>
          <cell r="H1447">
            <v>41767</v>
          </cell>
        </row>
        <row r="1448">
          <cell r="A1448">
            <v>9787300191393</v>
          </cell>
          <cell r="B1448" t="str">
            <v>y(7IH3A0*LTLNTN(&gt;</v>
          </cell>
          <cell r="C1448" t="str">
            <v>跨文化商务沟通（第6版）</v>
          </cell>
          <cell r="D1448" t="str">
            <v>莉莲·钱尼 等</v>
          </cell>
          <cell r="G1448">
            <v>42</v>
          </cell>
          <cell r="H1448">
            <v>41754</v>
          </cell>
        </row>
        <row r="1449">
          <cell r="A1449">
            <v>9787300184043</v>
          </cell>
          <cell r="B1449" t="str">
            <v>y(7IH3A0*LSOKON(&gt;</v>
          </cell>
          <cell r="C1449" t="str">
            <v>国际商务谈判</v>
          </cell>
          <cell r="D1449" t="str">
            <v>克劳德·塞利奇 等</v>
          </cell>
          <cell r="E1449" t="str">
            <v>PPT</v>
          </cell>
          <cell r="G1449">
            <v>42</v>
          </cell>
          <cell r="H1449">
            <v>2014.1</v>
          </cell>
        </row>
        <row r="1450">
          <cell r="A1450">
            <v>9787300184692</v>
          </cell>
          <cell r="B1450" t="str">
            <v>y(7IH3A0*LSOQTM(&gt;</v>
          </cell>
          <cell r="C1450" t="str">
            <v>国际商务（第9版）</v>
          </cell>
          <cell r="D1450" t="str">
            <v>查尔斯·希尔</v>
          </cell>
          <cell r="E1450" t="str">
            <v>PPT</v>
          </cell>
          <cell r="G1450">
            <v>75</v>
          </cell>
          <cell r="H1450">
            <v>2014.1</v>
          </cell>
        </row>
        <row r="1451">
          <cell r="A1451">
            <v>9787300180892</v>
          </cell>
          <cell r="B1451" t="str">
            <v>y(7IH3A0*LSKSTM(&gt;</v>
          </cell>
          <cell r="C1451" t="str">
            <v>国际企业伦理——全球政治经济中的决策（第2版）</v>
          </cell>
          <cell r="D1451" t="str">
            <v>[美]约翰·M·克兰（John M. Kline）</v>
          </cell>
          <cell r="E1451" t="str">
            <v>PPT</v>
          </cell>
          <cell r="G1451">
            <v>39</v>
          </cell>
          <cell r="H1451">
            <v>41544</v>
          </cell>
        </row>
        <row r="1452">
          <cell r="A1452">
            <v>9787300128191</v>
          </cell>
          <cell r="B1452" t="str">
            <v>y(7IH3A0*LMSLTL(&gt;</v>
          </cell>
          <cell r="C1452" t="str">
            <v>全球商务</v>
          </cell>
          <cell r="D1452" t="str">
            <v>彭维刚</v>
          </cell>
          <cell r="E1452" t="str">
            <v>教学资源库</v>
          </cell>
          <cell r="G1452">
            <v>65</v>
          </cell>
          <cell r="H1452">
            <v>40630</v>
          </cell>
        </row>
        <row r="1453">
          <cell r="A1453">
            <v>7300070620</v>
          </cell>
          <cell r="B1453">
            <v>7300070620</v>
          </cell>
          <cell r="C1453" t="str">
            <v>国际管理（第5版）</v>
          </cell>
          <cell r="D1453" t="str">
            <v>包铭心等</v>
          </cell>
          <cell r="E1453" t="str">
            <v>教学资源库</v>
          </cell>
          <cell r="G1453">
            <v>49.8</v>
          </cell>
          <cell r="H1453">
            <v>38747</v>
          </cell>
        </row>
        <row r="1454">
          <cell r="A1454" t="str">
            <v>◆管理科学与工程经典译丛</v>
          </cell>
        </row>
        <row r="1455">
          <cell r="A1455" t="str">
            <v>ISBN</v>
          </cell>
          <cell r="B1455" t="str">
            <v>条形码</v>
          </cell>
          <cell r="C1455" t="str">
            <v>书名</v>
          </cell>
          <cell r="D1455" t="str">
            <v>作者</v>
          </cell>
          <cell r="E1455" t="str">
            <v>配套资源</v>
          </cell>
          <cell r="F1455" t="str">
            <v>项目</v>
          </cell>
          <cell r="G1455" t="str">
            <v>单价</v>
          </cell>
          <cell r="H1455" t="str">
            <v>出版日期</v>
          </cell>
          <cell r="I1455" t="str">
            <v>订数</v>
          </cell>
        </row>
        <row r="1456">
          <cell r="A1456">
            <v>9787300214009</v>
          </cell>
          <cell r="B1456" t="str">
            <v>y(7IH3A0*MLOKKT(&gt;</v>
          </cell>
          <cell r="C1456" t="str">
            <v>决策支持与商务智能系统（第9版）</v>
          </cell>
          <cell r="D1456" t="str">
            <v>埃弗雷姆·特伯恩 等</v>
          </cell>
          <cell r="G1456">
            <v>62</v>
          </cell>
          <cell r="H1456" t="str">
            <v>2015.7</v>
          </cell>
        </row>
        <row r="1457">
          <cell r="A1457">
            <v>9787300196336</v>
          </cell>
          <cell r="B1457" t="str">
            <v>y(7IH3A0*LTQNNQ(&gt;</v>
          </cell>
          <cell r="C1457" t="str">
            <v>管理信息系统（第2版）</v>
          </cell>
          <cell r="D1457" t="str">
            <v>戴维·M·克伦克（David M．Kroenke）</v>
          </cell>
          <cell r="G1457">
            <v>58</v>
          </cell>
          <cell r="H1457" t="str">
            <v>2014.7</v>
          </cell>
        </row>
        <row r="1458">
          <cell r="A1458">
            <v>9787300189895</v>
          </cell>
          <cell r="B1458" t="str">
            <v>y(7IH3A0*LSTSTP(&gt;</v>
          </cell>
          <cell r="C1458" t="str">
            <v>运筹学导论（第9版·提高篇）</v>
          </cell>
          <cell r="D1458" t="str">
            <v xml:space="preserve">哈姆迪·A·塔哈（Hamdy A.Taha） </v>
          </cell>
          <cell r="G1458">
            <v>55</v>
          </cell>
          <cell r="H1458">
            <v>41745</v>
          </cell>
        </row>
        <row r="1459">
          <cell r="A1459">
            <v>9787300189888</v>
          </cell>
          <cell r="B1459" t="str">
            <v>y(7IH3A0*LSTSSS(&gt;</v>
          </cell>
          <cell r="C1459" t="str">
            <v>运筹学导论（第9版·基础篇）</v>
          </cell>
          <cell r="D1459" t="str">
            <v>哈姆迪·A·塔哈</v>
          </cell>
          <cell r="G1459">
            <v>55</v>
          </cell>
          <cell r="H1459" t="str">
            <v>2014.4</v>
          </cell>
        </row>
        <row r="1460">
          <cell r="A1460">
            <v>9787300167794</v>
          </cell>
          <cell r="B1460" t="str">
            <v>y(7IH3A0*LQRRTO(&gt;</v>
          </cell>
          <cell r="C1460" t="str">
            <v>管理信息系统（第15版）</v>
          </cell>
          <cell r="D1460" t="str">
            <v>詹姆斯·A·奥布赖恩</v>
          </cell>
          <cell r="E1460" t="str">
            <v>PPT</v>
          </cell>
          <cell r="G1460">
            <v>65</v>
          </cell>
          <cell r="H1460">
            <v>2012.12</v>
          </cell>
        </row>
        <row r="1461">
          <cell r="A1461">
            <v>9787300171722</v>
          </cell>
          <cell r="B1461" t="str">
            <v>y(7IH3A0*LRLRMM(&gt;</v>
          </cell>
          <cell r="C1461" t="str">
            <v>知识管理：一种集成方法（第2版）</v>
          </cell>
          <cell r="D1461" t="str">
            <v>阿肖克·贾夏帕拉</v>
          </cell>
          <cell r="E1461" t="str">
            <v>教学资源</v>
          </cell>
          <cell r="G1461">
            <v>48</v>
          </cell>
          <cell r="H1461">
            <v>41367</v>
          </cell>
        </row>
        <row r="1462">
          <cell r="A1462">
            <v>9787300176819</v>
          </cell>
          <cell r="B1462" t="str">
            <v>y(7IH3A0*LRQSLT(&gt;</v>
          </cell>
          <cell r="C1462" t="str">
            <v>管理科学</v>
          </cell>
          <cell r="D1462" t="str">
            <v xml:space="preserve">威廉·史蒂文森 锡汉·奥兹古 李通建 </v>
          </cell>
          <cell r="E1462" t="str">
            <v>教学资源</v>
          </cell>
          <cell r="G1462">
            <v>55</v>
          </cell>
          <cell r="H1462">
            <v>2013.6</v>
          </cell>
        </row>
        <row r="1463">
          <cell r="A1463">
            <v>9787300158440</v>
          </cell>
          <cell r="B1463" t="str">
            <v>y(7IH3A0*LPSOOK(&gt;</v>
          </cell>
          <cell r="C1463" t="str">
            <v>现代系统分析与设计（第6版）</v>
          </cell>
          <cell r="D1463" t="str">
            <v>杰弗里·A·霍弗 乔伊·F·乔治等</v>
          </cell>
          <cell r="E1463" t="str">
            <v>PPT</v>
          </cell>
          <cell r="G1463">
            <v>69</v>
          </cell>
          <cell r="H1463">
            <v>41334</v>
          </cell>
        </row>
        <row r="1464">
          <cell r="A1464">
            <v>9787300170763</v>
          </cell>
          <cell r="B1464" t="str">
            <v>y(7IH3A0*LRKRQN(&gt;</v>
          </cell>
          <cell r="C1464" t="str">
            <v>现代数据库管理（第10版）</v>
          </cell>
          <cell r="D1464" t="str">
            <v>杰弗里·A·霍弗 V·拉梅什 海基·托皮</v>
          </cell>
          <cell r="E1464" t="str">
            <v>PPT</v>
          </cell>
          <cell r="G1464">
            <v>68</v>
          </cell>
          <cell r="H1464">
            <v>41334</v>
          </cell>
        </row>
        <row r="1465">
          <cell r="A1465">
            <v>9787300156576</v>
          </cell>
          <cell r="B1465" t="str">
            <v>y(7IH3A0*LPQPRQ(&gt;</v>
          </cell>
          <cell r="C1465" t="str">
            <v>创新管理——技术变革、市场变革和组织变革的整合（第4版）</v>
          </cell>
          <cell r="D1465" t="str">
            <v>乔·蒂德  约翰·贝赞特</v>
          </cell>
          <cell r="G1465">
            <v>59</v>
          </cell>
          <cell r="H1465">
            <v>41088</v>
          </cell>
        </row>
        <row r="1466">
          <cell r="A1466">
            <v>9787300160146</v>
          </cell>
          <cell r="B1466" t="str">
            <v>y(7IH3A0*LQKLOQ(&gt;</v>
          </cell>
          <cell r="C1466" t="str">
            <v>工程经济学（第5版）</v>
          </cell>
          <cell r="D1466" t="str">
            <v>钱·S·帕克</v>
          </cell>
          <cell r="G1466">
            <v>75</v>
          </cell>
          <cell r="H1466">
            <v>41214</v>
          </cell>
        </row>
        <row r="1467">
          <cell r="A1467">
            <v>9787300140056</v>
          </cell>
          <cell r="B1467" t="str">
            <v>y(7IH3A0*LOKKPQ(&gt;</v>
          </cell>
          <cell r="C1467" t="str">
            <v>数据、模型与决策（第10版）</v>
          </cell>
          <cell r="D1467" t="str">
            <v>伯纳德·W·泰勒</v>
          </cell>
          <cell r="E1467" t="str">
            <v>教学资源库</v>
          </cell>
          <cell r="G1467">
            <v>78</v>
          </cell>
          <cell r="H1467">
            <v>40787</v>
          </cell>
        </row>
        <row r="1468">
          <cell r="A1468">
            <v>9787300109763</v>
          </cell>
          <cell r="B1468" t="str">
            <v>y(7IH3A0*LKTRQN(&gt;</v>
          </cell>
          <cell r="C1468" t="str">
            <v>管理信息技术（第5版）</v>
          </cell>
          <cell r="D1468" t="str">
            <v>埃夫拉伊姆·图尔班</v>
          </cell>
          <cell r="E1468" t="str">
            <v>教学资源库</v>
          </cell>
          <cell r="G1468">
            <v>69</v>
          </cell>
          <cell r="H1468">
            <v>40083</v>
          </cell>
        </row>
        <row r="1469">
          <cell r="A1469">
            <v>9787300103181</v>
          </cell>
          <cell r="B1469" t="str">
            <v>y(7IH3A0*KNOOLQ(&gt;</v>
          </cell>
          <cell r="C1469" t="str">
            <v>管理科学（第2版）</v>
          </cell>
          <cell r="D1469" t="str">
            <v>约翰·A·劳伦斯</v>
          </cell>
          <cell r="E1469" t="str">
            <v>教学资源库</v>
          </cell>
          <cell r="G1469">
            <v>75</v>
          </cell>
          <cell r="H1469">
            <v>39902</v>
          </cell>
        </row>
        <row r="1470">
          <cell r="A1470">
            <v>9787300099521</v>
          </cell>
          <cell r="B1470" t="str">
            <v>y(7IH3A0*KTTPML(&gt;</v>
          </cell>
          <cell r="C1470" t="str">
            <v>制造计划与控制——基于供应链环境（第5版）</v>
          </cell>
          <cell r="D1470" t="str">
            <v>托马斯·E·沃尔曼</v>
          </cell>
          <cell r="G1470">
            <v>69</v>
          </cell>
          <cell r="H1470">
            <v>39783</v>
          </cell>
        </row>
        <row r="1471">
          <cell r="A1471" t="str">
            <v>◆人力资源管理译丛</v>
          </cell>
        </row>
        <row r="1472">
          <cell r="A1472" t="str">
            <v>ISBN</v>
          </cell>
          <cell r="B1472" t="str">
            <v>条形码</v>
          </cell>
          <cell r="C1472" t="str">
            <v>书名</v>
          </cell>
          <cell r="D1472" t="str">
            <v>作者</v>
          </cell>
          <cell r="E1472" t="str">
            <v>配套资源</v>
          </cell>
          <cell r="F1472" t="str">
            <v>项目</v>
          </cell>
          <cell r="G1472" t="str">
            <v>单价</v>
          </cell>
          <cell r="H1472" t="str">
            <v>出版日期</v>
          </cell>
          <cell r="I1472" t="str">
            <v>订数</v>
          </cell>
        </row>
        <row r="1473">
          <cell r="A1473">
            <v>9787300217581</v>
          </cell>
          <cell r="B1473" t="str">
            <v>y(7IH3A0*MLRPSL(&gt;</v>
          </cell>
          <cell r="C1473" t="str">
            <v>工作分析：实用指南</v>
          </cell>
          <cell r="D1473" t="str">
            <v>埃里克·普里恩 伦纳德·古德斯坦 等</v>
          </cell>
          <cell r="G1473">
            <v>39</v>
          </cell>
          <cell r="H1473" t="str">
            <v>2015.8</v>
          </cell>
        </row>
        <row r="1474">
          <cell r="A1474">
            <v>9787300216263</v>
          </cell>
          <cell r="B1474" t="str">
            <v>y(7IH3A0*MLQMQN(&gt;</v>
          </cell>
          <cell r="C1474" t="str">
            <v>人力资源管理：案例、练习与技能训练（第7版）</v>
          </cell>
          <cell r="D1474" t="str">
            <v>斯特拉·M·恩科莫 迈伦·D·福特勒</v>
          </cell>
          <cell r="G1474">
            <v>45</v>
          </cell>
          <cell r="H1474" t="str">
            <v>2015.9</v>
          </cell>
        </row>
        <row r="1475">
          <cell r="A1475">
            <v>9787300211084</v>
          </cell>
          <cell r="B1475" t="str">
            <v>y(7IH3A0*MLLKSO(&gt;</v>
          </cell>
          <cell r="C1475" t="str">
            <v>员工招聘与录用——招募、面试、甄选和岗前引导实务（第5版）</v>
          </cell>
          <cell r="D1475" t="str">
            <v>黛安娜·阿瑟</v>
          </cell>
          <cell r="G1475">
            <v>45</v>
          </cell>
          <cell r="H1475" t="str">
            <v>2015.6</v>
          </cell>
        </row>
        <row r="1476">
          <cell r="A1476">
            <v>9787300210575</v>
          </cell>
          <cell r="B1476" t="str">
            <v>y(7IH3A0*MLKPRP(&gt;</v>
          </cell>
          <cell r="C1476" t="str">
            <v>战略性薪酬管理（第7版）</v>
          </cell>
          <cell r="D1476" t="str">
            <v>约瑟夫·马尔托奇奥</v>
          </cell>
          <cell r="G1476">
            <v>58</v>
          </cell>
          <cell r="H1476" t="str">
            <v>2015.5</v>
          </cell>
        </row>
        <row r="1477">
          <cell r="A1477">
            <v>9787300200484</v>
          </cell>
          <cell r="B1477" t="str">
            <v>y(7IH3A0*MKKOSO(&gt;</v>
          </cell>
          <cell r="C1477" t="str">
            <v>薪酬管理（第11版）</v>
          </cell>
          <cell r="D1477" t="str">
            <v>乔治·米尔科维奇 杰里·纽曼 巴里·格哈特</v>
          </cell>
          <cell r="E1477" t="str">
            <v>教学资源库</v>
          </cell>
          <cell r="G1477">
            <v>69</v>
          </cell>
          <cell r="H1477" t="str">
            <v>2014.10</v>
          </cell>
        </row>
        <row r="1478">
          <cell r="A1478">
            <v>9787300195056</v>
          </cell>
          <cell r="B1478" t="str">
            <v>y(7IH3A0*LTPKPQ(&gt;</v>
          </cell>
          <cell r="C1478" t="str">
            <v>人力资源管理基础（第2版）</v>
          </cell>
          <cell r="D1478" t="str">
            <v>[美]加里·德斯勒</v>
          </cell>
          <cell r="G1478">
            <v>65</v>
          </cell>
          <cell r="H1478" t="str">
            <v>2014.7</v>
          </cell>
        </row>
        <row r="1479">
          <cell r="A1479">
            <v>9787300103884</v>
          </cell>
          <cell r="B1479" t="str">
            <v>y(7IH3A0*LKNSSO(&gt;</v>
          </cell>
          <cell r="C1479" t="str">
            <v>谈判与冲突管理</v>
          </cell>
          <cell r="D1479" t="str">
            <v>芭芭拉·科尔韦特</v>
          </cell>
          <cell r="G1479">
            <v>45</v>
          </cell>
          <cell r="H1479">
            <v>2014.3</v>
          </cell>
        </row>
        <row r="1480">
          <cell r="A1480">
            <v>9787300177731</v>
          </cell>
          <cell r="B1480" t="str">
            <v>y(7IH3A0*LRRRNL(&gt;</v>
          </cell>
          <cell r="C1480" t="str">
            <v>人力资源管理：赢得竞争优势（第7版）</v>
          </cell>
          <cell r="D1480" t="str">
            <v>雷蒙德·A·诺伊</v>
          </cell>
          <cell r="E1480" t="str">
            <v>PPT</v>
          </cell>
          <cell r="G1480">
            <v>79</v>
          </cell>
          <cell r="H1480" t="str">
            <v>2013.8</v>
          </cell>
        </row>
        <row r="1481">
          <cell r="A1481">
            <v>9787300147345</v>
          </cell>
          <cell r="B1481" t="str">
            <v>y(7IH3A0*LORNOP(&gt;</v>
          </cell>
          <cell r="C1481" t="str">
            <v>国际人力资源管理（第5版）</v>
          </cell>
          <cell r="D1481" t="str">
            <v>赵曙明　刘 燕 等</v>
          </cell>
          <cell r="E1481" t="str">
            <v>PPT</v>
          </cell>
          <cell r="G1481">
            <v>45</v>
          </cell>
          <cell r="H1481">
            <v>40925</v>
          </cell>
        </row>
        <row r="1482">
          <cell r="A1482">
            <v>9787300138237</v>
          </cell>
          <cell r="B1482" t="str">
            <v>y(7IH3A0*LNSMNR(&gt;</v>
          </cell>
          <cell r="C1482" t="str">
            <v>人力资源管理基础（第3版）</v>
          </cell>
          <cell r="D1482" t="str">
            <v>雷蒙德·A·诺伊等</v>
          </cell>
          <cell r="E1482" t="str">
            <v>教学资源库</v>
          </cell>
          <cell r="G1482">
            <v>65</v>
          </cell>
          <cell r="H1482">
            <v>40750</v>
          </cell>
        </row>
        <row r="1483">
          <cell r="A1483">
            <v>9787300138244</v>
          </cell>
          <cell r="B1483" t="str">
            <v>y(7IH3A0*LNSMOO(&gt;</v>
          </cell>
          <cell r="C1483" t="str">
            <v>组织中的人际沟通技巧（第3版）</v>
          </cell>
          <cell r="D1483" t="str">
            <v>苏珊娜·杰纳兹等</v>
          </cell>
          <cell r="E1483" t="str">
            <v>教学资源库</v>
          </cell>
          <cell r="G1483">
            <v>49</v>
          </cell>
          <cell r="H1483">
            <v>40721</v>
          </cell>
        </row>
        <row r="1484">
          <cell r="A1484">
            <v>9787300081861</v>
          </cell>
          <cell r="B1484" t="str">
            <v>y(7IH3A0*KSLSQL(&gt;</v>
          </cell>
          <cell r="C1484" t="str">
            <v>雇员培训与开发（第三版）</v>
          </cell>
          <cell r="D1484" t="str">
            <v>雷蒙德·  A·诺伊</v>
          </cell>
          <cell r="E1484" t="str">
            <v>教学资源库</v>
          </cell>
          <cell r="G1484">
            <v>45</v>
          </cell>
          <cell r="H1484">
            <v>39322</v>
          </cell>
        </row>
        <row r="1485">
          <cell r="A1485">
            <v>9787300181066</v>
          </cell>
          <cell r="B1485" t="str">
            <v>y(7IH3A0*LSLKQQ(&gt;</v>
          </cell>
          <cell r="C1485" t="str">
            <v>绩效管理（第3版）</v>
          </cell>
          <cell r="D1485" t="str">
            <v>赫尔曼·阿吉斯（Herman Aguinis）</v>
          </cell>
          <cell r="G1485">
            <v>45</v>
          </cell>
          <cell r="H1485">
            <v>41569</v>
          </cell>
        </row>
        <row r="1486">
          <cell r="A1486" t="str">
            <v>◆中国人民大学统计与精算系列教材</v>
          </cell>
        </row>
        <row r="1487">
          <cell r="A1487" t="str">
            <v>ISBN</v>
          </cell>
          <cell r="B1487" t="str">
            <v>条形码</v>
          </cell>
          <cell r="C1487" t="str">
            <v>书名</v>
          </cell>
          <cell r="D1487" t="str">
            <v>作者</v>
          </cell>
          <cell r="E1487" t="str">
            <v>配套资源</v>
          </cell>
          <cell r="F1487" t="str">
            <v>项目</v>
          </cell>
          <cell r="G1487" t="str">
            <v>单价</v>
          </cell>
          <cell r="H1487" t="str">
            <v>出版日期</v>
          </cell>
          <cell r="I1487" t="str">
            <v>订数</v>
          </cell>
        </row>
        <row r="1488">
          <cell r="A1488">
            <v>9787300214016</v>
          </cell>
          <cell r="B1488" t="str">
            <v>y(7IH3A0*MLOKLQ(&gt;</v>
          </cell>
          <cell r="C1488" t="str">
            <v>统计学</v>
          </cell>
          <cell r="D1488" t="str">
            <v>贾俊平</v>
          </cell>
          <cell r="G1488">
            <v>35</v>
          </cell>
          <cell r="H1488" t="str">
            <v>2015.7</v>
          </cell>
        </row>
        <row r="1489">
          <cell r="A1489" t="str">
            <v>◆专业学位研究生精品系列</v>
          </cell>
        </row>
        <row r="1490">
          <cell r="A1490" t="str">
            <v>ISBN</v>
          </cell>
          <cell r="B1490" t="str">
            <v>条形码</v>
          </cell>
          <cell r="C1490" t="str">
            <v>书名</v>
          </cell>
          <cell r="D1490" t="str">
            <v>作者</v>
          </cell>
          <cell r="E1490" t="str">
            <v>配套资源</v>
          </cell>
          <cell r="F1490" t="str">
            <v>项目</v>
          </cell>
          <cell r="G1490" t="str">
            <v>单价</v>
          </cell>
          <cell r="H1490" t="str">
            <v>出版日期</v>
          </cell>
          <cell r="I1490" t="str">
            <v>订数</v>
          </cell>
        </row>
        <row r="1491">
          <cell r="A1491">
            <v>9787300215303</v>
          </cell>
          <cell r="B1491" t="str">
            <v>y(7IH3A0*MLPNKN(&gt;</v>
          </cell>
          <cell r="C1491" t="str">
            <v>管理沟通——基于案例分析的视角（第2版）</v>
          </cell>
          <cell r="D1491" t="str">
            <v>冯云霞   沈远平</v>
          </cell>
          <cell r="G1491">
            <v>36</v>
          </cell>
          <cell r="H1491" t="str">
            <v>2015.7</v>
          </cell>
        </row>
        <row r="1492">
          <cell r="A1492" t="str">
            <v>◆MBA精品系列</v>
          </cell>
        </row>
        <row r="1493">
          <cell r="A1493" t="str">
            <v>ISBN</v>
          </cell>
          <cell r="B1493" t="str">
            <v>条形码</v>
          </cell>
          <cell r="C1493" t="str">
            <v>书名</v>
          </cell>
          <cell r="D1493" t="str">
            <v>作者</v>
          </cell>
          <cell r="E1493" t="str">
            <v>配套资源</v>
          </cell>
          <cell r="F1493" t="str">
            <v>项目</v>
          </cell>
          <cell r="G1493" t="str">
            <v>单价</v>
          </cell>
          <cell r="H1493" t="str">
            <v>出版日期</v>
          </cell>
          <cell r="I1493" t="str">
            <v>订数</v>
          </cell>
        </row>
        <row r="1494">
          <cell r="A1494">
            <v>9787300203362</v>
          </cell>
          <cell r="B1494" t="str">
            <v>y(7IH3A0*MKNNQM(&gt;</v>
          </cell>
          <cell r="C1494" t="str">
            <v>MBA经济法（第三版）</v>
          </cell>
          <cell r="D1494" t="str">
            <v>王传辉   李爱荣</v>
          </cell>
          <cell r="G1494">
            <v>52</v>
          </cell>
          <cell r="H1494" t="str">
            <v>2015.1</v>
          </cell>
        </row>
        <row r="1495">
          <cell r="A1495">
            <v>9787300191720</v>
          </cell>
          <cell r="B1495" t="str">
            <v>y(7IH3A0*LTLRMK(&gt;</v>
          </cell>
          <cell r="C1495" t="str">
            <v>服务营销</v>
          </cell>
          <cell r="D1495" t="str">
            <v>梁新弘</v>
          </cell>
          <cell r="G1495">
            <v>42</v>
          </cell>
          <cell r="H1495">
            <v>2014.6</v>
          </cell>
        </row>
        <row r="1496">
          <cell r="A1496">
            <v>9787300171432</v>
          </cell>
          <cell r="B1496" t="str">
            <v>y(7IH3A0*LRLONM(&gt;</v>
          </cell>
          <cell r="C1496" t="str">
            <v>应用统计学（第二版）</v>
          </cell>
          <cell r="D1496" t="str">
            <v>贾俊平  谭英平</v>
          </cell>
          <cell r="E1496" t="str">
            <v>PPT</v>
          </cell>
          <cell r="G1496">
            <v>35</v>
          </cell>
          <cell r="H1496">
            <v>41364</v>
          </cell>
        </row>
        <row r="1497">
          <cell r="A1497">
            <v>9787300176697</v>
          </cell>
          <cell r="B1497" t="str">
            <v>y(7IH3A0*LRQQTR(&gt;</v>
          </cell>
          <cell r="C1497" t="str">
            <v>管理信息系统</v>
          </cell>
          <cell r="D1497" t="str">
            <v>陈  佳</v>
          </cell>
          <cell r="E1497" t="str">
            <v>PPT</v>
          </cell>
          <cell r="G1497">
            <v>49</v>
          </cell>
          <cell r="H1497">
            <v>2013.6</v>
          </cell>
        </row>
        <row r="1498">
          <cell r="A1498">
            <v>9787300166964</v>
          </cell>
          <cell r="B1498" t="str">
            <v>y(7IH3A0*LQQTQO(&gt;</v>
          </cell>
          <cell r="C1498" t="str">
            <v>成本与管理会计</v>
          </cell>
          <cell r="D1498" t="str">
            <v>冯巧根</v>
          </cell>
          <cell r="E1498" t="str">
            <v>PPT</v>
          </cell>
          <cell r="G1498">
            <v>39</v>
          </cell>
          <cell r="H1498">
            <v>2012.12</v>
          </cell>
        </row>
        <row r="1499">
          <cell r="A1499">
            <v>9787300146355</v>
          </cell>
          <cell r="B1499" t="str">
            <v>y(7IH3A0*LOQNPP(&gt;</v>
          </cell>
          <cell r="C1499" t="str">
            <v>会计学：经理人视角</v>
          </cell>
          <cell r="D1499" t="str">
            <v>胡玉明</v>
          </cell>
          <cell r="E1499" t="str">
            <v>PPT</v>
          </cell>
          <cell r="G1499">
            <v>56</v>
          </cell>
          <cell r="H1499">
            <v>40890</v>
          </cell>
        </row>
        <row r="1500">
          <cell r="A1500">
            <v>9787300128153</v>
          </cell>
          <cell r="B1500" t="str">
            <v>y(7IH3A0*LMSLPN(&gt;</v>
          </cell>
          <cell r="C1500" t="str">
            <v>企业会计学：管理者视角（第三版）</v>
          </cell>
          <cell r="D1500" t="str">
            <v>刘东明  张  雁</v>
          </cell>
          <cell r="E1500" t="str">
            <v>PPT</v>
          </cell>
          <cell r="G1500">
            <v>49</v>
          </cell>
          <cell r="H1500">
            <v>40470</v>
          </cell>
        </row>
        <row r="1501">
          <cell r="A1501">
            <v>9787300146270</v>
          </cell>
          <cell r="B1501" t="str">
            <v>y(7IH3A0*LOQMRK(&gt;</v>
          </cell>
          <cell r="C1501" t="str">
            <v>解读财务报告（第二版）</v>
          </cell>
          <cell r="D1501" t="str">
            <v>徐  泓</v>
          </cell>
          <cell r="E1501" t="str">
            <v>PPT</v>
          </cell>
          <cell r="G1501">
            <v>39</v>
          </cell>
          <cell r="H1501">
            <v>40940</v>
          </cell>
        </row>
        <row r="1502">
          <cell r="A1502">
            <v>9787300142883</v>
          </cell>
          <cell r="B1502" t="str">
            <v>y(7IH3A0*LOMSSN(&gt;</v>
          </cell>
          <cell r="C1502" t="str">
            <v>项目管理</v>
          </cell>
          <cell r="D1502" t="str">
            <v>陈关聚</v>
          </cell>
          <cell r="E1502" t="str">
            <v>PPT</v>
          </cell>
          <cell r="G1502">
            <v>38</v>
          </cell>
          <cell r="H1502">
            <v>40802</v>
          </cell>
        </row>
        <row r="1503">
          <cell r="A1503">
            <v>9787300128184</v>
          </cell>
          <cell r="B1503" t="str">
            <v>y(7IH3A0*LMSLSO(&gt;</v>
          </cell>
          <cell r="C1503" t="str">
            <v>网络营销</v>
          </cell>
          <cell r="D1503" t="str">
            <v>姜旭平</v>
          </cell>
          <cell r="E1503" t="str">
            <v>PPT</v>
          </cell>
          <cell r="G1503">
            <v>45</v>
          </cell>
          <cell r="H1503">
            <v>40544</v>
          </cell>
        </row>
        <row r="1504">
          <cell r="A1504">
            <v>9787300133430</v>
          </cell>
          <cell r="B1504">
            <v>9787300133430</v>
          </cell>
          <cell r="C1504" t="str">
            <v>管理沟通</v>
          </cell>
          <cell r="D1504" t="str">
            <v>康  青</v>
          </cell>
          <cell r="E1504" t="str">
            <v>PPT</v>
          </cell>
          <cell r="G1504">
            <v>42</v>
          </cell>
          <cell r="H1504">
            <v>40603</v>
          </cell>
        </row>
        <row r="1505">
          <cell r="A1505">
            <v>9787300200026</v>
          </cell>
          <cell r="B1505" t="str">
            <v>y(7IH3A0*MKKKMQ(&gt;</v>
          </cell>
          <cell r="C1505" t="str">
            <v>商务谈判学（第二版）</v>
          </cell>
          <cell r="D1505" t="str">
            <v>张  强</v>
          </cell>
          <cell r="E1505" t="str">
            <v>PPT</v>
          </cell>
          <cell r="G1505">
            <v>42</v>
          </cell>
          <cell r="H1505" t="str">
            <v>2014.11</v>
          </cell>
        </row>
        <row r="1506">
          <cell r="A1506">
            <v>9787300208374</v>
          </cell>
          <cell r="B1506" t="str">
            <v>y(7IH3A0*MKSNRO(&gt;</v>
          </cell>
          <cell r="C1506" t="str">
            <v>财务管理——实务与案例（第三版）</v>
          </cell>
          <cell r="D1506" t="str">
            <v>陈玉菁</v>
          </cell>
          <cell r="E1506" t="str">
            <v>PPT</v>
          </cell>
          <cell r="G1506">
            <v>42</v>
          </cell>
          <cell r="H1506" t="str">
            <v>2015.3</v>
          </cell>
        </row>
        <row r="1507">
          <cell r="A1507">
            <v>9787300143460</v>
          </cell>
          <cell r="B1507" t="str">
            <v>y(7IH3A0*LONOQK(&gt;</v>
          </cell>
          <cell r="C1507" t="str">
            <v>商务数据分析</v>
          </cell>
          <cell r="D1507" t="str">
            <v>王汉生</v>
          </cell>
          <cell r="E1507" t="str">
            <v>PPT</v>
          </cell>
          <cell r="G1507">
            <v>32</v>
          </cell>
          <cell r="H1507">
            <v>40799</v>
          </cell>
        </row>
        <row r="1508">
          <cell r="A1508">
            <v>9787300124032</v>
          </cell>
          <cell r="B1508" t="str">
            <v>y(7IH3A0*LMOKNM(&gt;</v>
          </cell>
          <cell r="C1508" t="str">
            <v>战略管理（第二版）</v>
          </cell>
          <cell r="D1508" t="str">
            <v>林建煌</v>
          </cell>
          <cell r="E1508" t="str">
            <v>PPT</v>
          </cell>
          <cell r="G1508">
            <v>35</v>
          </cell>
          <cell r="H1508">
            <v>40421</v>
          </cell>
        </row>
        <row r="1509">
          <cell r="A1509">
            <v>9787300095028</v>
          </cell>
          <cell r="B1509" t="str">
            <v>y(7IH3A0*KTPKMS(&gt;</v>
          </cell>
          <cell r="C1509" t="str">
            <v>企业经理人法律教程（第二版）</v>
          </cell>
          <cell r="D1509" t="str">
            <v>王传辉 等</v>
          </cell>
          <cell r="E1509" t="str">
            <v>PPT</v>
          </cell>
          <cell r="G1509">
            <v>48</v>
          </cell>
          <cell r="H1509">
            <v>39678</v>
          </cell>
        </row>
        <row r="1510">
          <cell r="A1510">
            <v>9787300203355</v>
          </cell>
          <cell r="B1510" t="str">
            <v>y(7IH3A0*MKNNPP(&gt;</v>
          </cell>
          <cell r="C1510" t="str">
            <v>国际企业管理（第三版）</v>
          </cell>
          <cell r="D1510" t="str">
            <v>金润圭</v>
          </cell>
          <cell r="E1510" t="str">
            <v>PPT</v>
          </cell>
          <cell r="G1510">
            <v>42</v>
          </cell>
          <cell r="H1510" t="str">
            <v>2015.1</v>
          </cell>
        </row>
        <row r="1511">
          <cell r="A1511" t="str">
            <v>730007068X</v>
          </cell>
          <cell r="B1511" t="str">
            <v>y(7IH3A0*KRKQSL(&gt;</v>
          </cell>
          <cell r="C1511" t="str">
            <v>商务谈判策略</v>
          </cell>
          <cell r="D1511" t="str">
            <v>吴建伟 等</v>
          </cell>
          <cell r="E1511" t="str">
            <v>PPT</v>
          </cell>
          <cell r="G1511">
            <v>19</v>
          </cell>
          <cell r="H1511">
            <v>38786</v>
          </cell>
        </row>
        <row r="1512">
          <cell r="A1512" t="str">
            <v>◆管理者终身学习（EDP培训）</v>
          </cell>
        </row>
        <row r="1513">
          <cell r="A1513" t="str">
            <v>ISBN</v>
          </cell>
          <cell r="B1513" t="str">
            <v>条形码</v>
          </cell>
          <cell r="C1513" t="str">
            <v>书名</v>
          </cell>
          <cell r="D1513" t="str">
            <v>作者</v>
          </cell>
          <cell r="E1513" t="str">
            <v>配套资源</v>
          </cell>
          <cell r="F1513" t="str">
            <v>项目</v>
          </cell>
          <cell r="G1513" t="str">
            <v>单价</v>
          </cell>
          <cell r="H1513" t="str">
            <v>出版日期</v>
          </cell>
          <cell r="I1513" t="str">
            <v>订数</v>
          </cell>
        </row>
        <row r="1514">
          <cell r="A1514">
            <v>9787300191515</v>
          </cell>
          <cell r="B1514">
            <v>9787300191515</v>
          </cell>
          <cell r="C1514" t="str">
            <v>商学院——引领高等教育变革</v>
          </cell>
          <cell r="D1514" t="str">
            <v>圣地亚哥·伊尼格斯·德翁左诺</v>
          </cell>
          <cell r="G1514">
            <v>48</v>
          </cell>
          <cell r="H1514">
            <v>41790</v>
          </cell>
        </row>
        <row r="1515">
          <cell r="A1515">
            <v>9787300138251</v>
          </cell>
          <cell r="B1515">
            <v>9787300138251</v>
          </cell>
          <cell r="C1515" t="str">
            <v>MBA教育再思考——十字路口的工商管理教育</v>
          </cell>
          <cell r="D1515" t="str">
            <v>斯里坎特·M·达塔尔</v>
          </cell>
          <cell r="G1515">
            <v>58</v>
          </cell>
          <cell r="H1515">
            <v>2011.9</v>
          </cell>
        </row>
        <row r="1516">
          <cell r="A1516">
            <v>9787300185736</v>
          </cell>
          <cell r="B1516" t="str">
            <v>y(7IH3A0*LSPRNQ(&gt;</v>
          </cell>
          <cell r="C1516" t="str">
            <v>白话统计学（第3版）</v>
          </cell>
          <cell r="D1516" t="str">
            <v>蒂莫西·C·厄丹</v>
          </cell>
          <cell r="E1516" t="str">
            <v>PPT</v>
          </cell>
          <cell r="G1516">
            <v>45</v>
          </cell>
          <cell r="H1516">
            <v>2013.12</v>
          </cell>
        </row>
        <row r="1517">
          <cell r="A1517">
            <v>9787300137537</v>
          </cell>
          <cell r="B1517" t="str">
            <v>y(7IH3A0*LNRPNR(&gt;</v>
          </cell>
          <cell r="C1517" t="str">
            <v>服务营销精要</v>
          </cell>
          <cell r="D1517" t="str">
            <v>克里斯托弗·洛夫洛克　等</v>
          </cell>
          <cell r="E1517" t="str">
            <v>PPT</v>
          </cell>
          <cell r="G1517">
            <v>58</v>
          </cell>
          <cell r="H1517">
            <v>2011.9</v>
          </cell>
        </row>
        <row r="1518">
          <cell r="A1518">
            <v>9787300148083</v>
          </cell>
          <cell r="B1518" t="str">
            <v>y(7IH3A0*LOSKSN(&gt;</v>
          </cell>
          <cell r="C1518" t="str">
            <v>战略营销管理（第5版）</v>
          </cell>
          <cell r="D1518" t="str">
            <v>亚历山大·切尔内夫</v>
          </cell>
          <cell r="E1518" t="str">
            <v>PPT</v>
          </cell>
          <cell r="G1518">
            <v>45</v>
          </cell>
          <cell r="H1518">
            <v>40904</v>
          </cell>
        </row>
        <row r="1519">
          <cell r="A1519">
            <v>9787300154299</v>
          </cell>
          <cell r="B1519" t="str">
            <v>y(7IH3A0*LPOMTT(&gt;</v>
          </cell>
          <cell r="C1519" t="str">
            <v>大数投资</v>
          </cell>
          <cell r="D1519" t="str">
            <v>齐东平</v>
          </cell>
          <cell r="E1519" t="str">
            <v>PPT</v>
          </cell>
          <cell r="G1519">
            <v>32</v>
          </cell>
          <cell r="H1519">
            <v>41022</v>
          </cell>
        </row>
        <row r="1520">
          <cell r="A1520">
            <v>9787300158594</v>
          </cell>
          <cell r="B1520" t="str">
            <v>y(7IH3A0*LPSPTO(&gt;</v>
          </cell>
          <cell r="C1520" t="str">
            <v>市场调研：应用R软件</v>
          </cell>
          <cell r="D1520" t="str">
            <v>周庭锐</v>
          </cell>
          <cell r="E1520" t="str">
            <v>PPT</v>
          </cell>
          <cell r="G1520">
            <v>45</v>
          </cell>
          <cell r="H1520">
            <v>41190</v>
          </cell>
        </row>
        <row r="1521">
          <cell r="A1521">
            <v>9787300137469</v>
          </cell>
          <cell r="B1521" t="str">
            <v>y(7IH3A0*LNROQT(&gt;</v>
          </cell>
          <cell r="C1521" t="str">
            <v>跨文化管理——基于知识管理的视角</v>
          </cell>
          <cell r="D1521" t="str">
            <v>尼格尔·霍尔顿(Nigel J. Holden)</v>
          </cell>
          <cell r="E1521" t="str">
            <v>教学资源库</v>
          </cell>
          <cell r="G1521">
            <v>45</v>
          </cell>
          <cell r="H1521">
            <v>40694</v>
          </cell>
        </row>
        <row r="1522">
          <cell r="A1522">
            <v>9787300130873</v>
          </cell>
          <cell r="B1522" t="str">
            <v>y(7IH3A0*LNKSRN(&gt;</v>
          </cell>
          <cell r="C1522" t="str">
            <v>资本运营和战略财务决策</v>
          </cell>
          <cell r="D1522" t="str">
            <v>丘  创    蔡  剑</v>
          </cell>
          <cell r="E1522" t="str">
            <v>教学资源库</v>
          </cell>
          <cell r="G1522">
            <v>45</v>
          </cell>
          <cell r="H1522">
            <v>40544</v>
          </cell>
        </row>
        <row r="1523">
          <cell r="A1523">
            <v>9787300117973</v>
          </cell>
          <cell r="B1523" t="str">
            <v>y(7IH3A0*LLRTRN(&gt;</v>
          </cell>
          <cell r="C1523" t="str">
            <v>SPSS其实很简单</v>
          </cell>
          <cell r="D1523" t="str">
            <v>罗纳德·D·约克奇</v>
          </cell>
          <cell r="E1523" t="str">
            <v>教学资源库</v>
          </cell>
          <cell r="G1523">
            <v>39</v>
          </cell>
          <cell r="H1523">
            <v>40353</v>
          </cell>
        </row>
        <row r="1524">
          <cell r="A1524">
            <v>9787300119984</v>
          </cell>
          <cell r="B1524" t="str">
            <v>y(7IH3A0*LLTTSO(&gt;</v>
          </cell>
          <cell r="C1524" t="str">
            <v>企业国际化风险防范</v>
          </cell>
          <cell r="D1524" t="str">
            <v>许  晖</v>
          </cell>
          <cell r="E1524" t="str">
            <v>教学资源库</v>
          </cell>
          <cell r="G1524">
            <v>37</v>
          </cell>
          <cell r="H1524">
            <v>40298</v>
          </cell>
        </row>
        <row r="1525">
          <cell r="A1525">
            <v>9787300118505</v>
          </cell>
          <cell r="B1525" t="str">
            <v>y(7IH3A0*LLSPKP(&gt;</v>
          </cell>
          <cell r="C1525" t="str">
            <v>客户关系管理——营销战略与信息技术的整合</v>
          </cell>
          <cell r="D1525" t="str">
            <v>威廉·G·齐克蒙德 等</v>
          </cell>
          <cell r="E1525" t="str">
            <v>教学资源库</v>
          </cell>
          <cell r="G1525">
            <v>29</v>
          </cell>
          <cell r="H1525">
            <v>40269</v>
          </cell>
        </row>
        <row r="1526">
          <cell r="A1526">
            <v>9787300113685</v>
          </cell>
          <cell r="B1526" t="str">
            <v>y(7IH3A0*LLNQSP(&gt;</v>
          </cell>
          <cell r="C1526" t="str">
            <v>中国传统文化与企业管理——基于利益相关者理论的视角</v>
          </cell>
          <cell r="D1526" t="str">
            <v>刘  刚</v>
          </cell>
          <cell r="E1526" t="str">
            <v>PPT</v>
          </cell>
          <cell r="G1526">
            <v>48</v>
          </cell>
          <cell r="H1526">
            <v>40179</v>
          </cell>
        </row>
        <row r="1527">
          <cell r="A1527">
            <v>9787300112121</v>
          </cell>
          <cell r="B1527" t="str">
            <v>y(7IH3A0*LLMLML(&gt;</v>
          </cell>
          <cell r="C1527" t="str">
            <v>企业教练宝典</v>
          </cell>
          <cell r="D1527" t="str">
            <v>玛丽安·J·蒂尔</v>
          </cell>
          <cell r="E1527" t="str">
            <v>PPT</v>
          </cell>
          <cell r="G1527">
            <v>29</v>
          </cell>
          <cell r="H1527">
            <v>40067</v>
          </cell>
        </row>
        <row r="1528">
          <cell r="A1528" t="str">
            <v>◆哈佛商学院案例（第二辑）</v>
          </cell>
        </row>
        <row r="1529">
          <cell r="A1529" t="str">
            <v>ISBN</v>
          </cell>
          <cell r="B1529" t="str">
            <v>条形码</v>
          </cell>
          <cell r="C1529" t="str">
            <v>书名</v>
          </cell>
          <cell r="D1529" t="str">
            <v>作者</v>
          </cell>
          <cell r="E1529" t="str">
            <v>配套资源</v>
          </cell>
          <cell r="F1529" t="str">
            <v>项目</v>
          </cell>
          <cell r="G1529" t="str">
            <v>单价</v>
          </cell>
          <cell r="H1529" t="str">
            <v>出版日期</v>
          </cell>
          <cell r="I1529" t="str">
            <v>订数</v>
          </cell>
        </row>
        <row r="1530">
          <cell r="A1530">
            <v>9787300102023</v>
          </cell>
          <cell r="B1530" t="str">
            <v>y(7IH3A0*LKMKMN(&gt;</v>
          </cell>
          <cell r="C1530" t="str">
            <v>案例学习指南：阅读、分析、讨论案例和撰写案例报告</v>
          </cell>
          <cell r="D1530" t="str">
            <v>威廉·埃利特</v>
          </cell>
          <cell r="E1530" t="str">
            <v>教师手册</v>
          </cell>
          <cell r="G1530">
            <v>39</v>
          </cell>
          <cell r="H1530">
            <v>39833</v>
          </cell>
        </row>
        <row r="1531">
          <cell r="A1531">
            <v>9787300112411</v>
          </cell>
          <cell r="B1531" t="str">
            <v>y(7IH3A0*LLMOLL(&gt;</v>
          </cell>
          <cell r="C1531" t="str">
            <v>财务报告与控制</v>
          </cell>
          <cell r="D1531" t="str">
            <v>荆  新 译</v>
          </cell>
          <cell r="E1531" t="str">
            <v>教师手册</v>
          </cell>
          <cell r="G1531">
            <v>39</v>
          </cell>
          <cell r="H1531">
            <v>40081</v>
          </cell>
        </row>
        <row r="1532">
          <cell r="A1532">
            <v>9787300103334</v>
          </cell>
          <cell r="B1532" t="str">
            <v>y(7IH3A0*LKNNNO(&gt;</v>
          </cell>
          <cell r="C1532" t="str">
            <v>技术与运营管理</v>
          </cell>
          <cell r="D1532" t="str">
            <v>毛基业 等译</v>
          </cell>
          <cell r="E1532" t="str">
            <v>教师手册</v>
          </cell>
          <cell r="G1532">
            <v>39</v>
          </cell>
          <cell r="H1532">
            <v>39905</v>
          </cell>
        </row>
        <row r="1533">
          <cell r="A1533">
            <v>9787300080215</v>
          </cell>
          <cell r="B1533" t="str">
            <v>y(7IH3A0*KSKMLP(&gt;</v>
          </cell>
          <cell r="C1533" t="str">
            <v>组织行为学</v>
          </cell>
          <cell r="D1533" t="str">
            <v>朱春玲 译</v>
          </cell>
          <cell r="E1533" t="str">
            <v>教师手册</v>
          </cell>
          <cell r="G1533">
            <v>45</v>
          </cell>
          <cell r="H1533">
            <v>39216</v>
          </cell>
        </row>
        <row r="1534">
          <cell r="A1534">
            <v>9787300080796</v>
          </cell>
          <cell r="B1534" t="str">
            <v>y(7IH3A0*KSKRTQ(&gt;</v>
          </cell>
          <cell r="C1534" t="str">
            <v>供应链管理</v>
          </cell>
          <cell r="D1534" t="str">
            <v>宋  华 等译</v>
          </cell>
          <cell r="E1534" t="str">
            <v>教师手册</v>
          </cell>
          <cell r="G1534">
            <v>55</v>
          </cell>
          <cell r="H1534">
            <v>39219</v>
          </cell>
        </row>
        <row r="1535">
          <cell r="A1535" t="str">
            <v>◆中国管理案例库</v>
          </cell>
        </row>
        <row r="1536">
          <cell r="A1536" t="str">
            <v>ISBN</v>
          </cell>
          <cell r="B1536" t="str">
            <v>条形码</v>
          </cell>
          <cell r="C1536" t="str">
            <v>书名</v>
          </cell>
          <cell r="D1536" t="str">
            <v>作者</v>
          </cell>
          <cell r="E1536" t="str">
            <v>配套资源</v>
          </cell>
          <cell r="F1536" t="str">
            <v>项目</v>
          </cell>
          <cell r="G1536" t="str">
            <v>单价</v>
          </cell>
          <cell r="H1536" t="str">
            <v>出版日期</v>
          </cell>
          <cell r="I1536" t="str">
            <v>订数</v>
          </cell>
        </row>
        <row r="1537">
          <cell r="A1537">
            <v>9787300134192</v>
          </cell>
          <cell r="B1537" t="str">
            <v>y(7IH3A0*LNOLTM(&gt;</v>
          </cell>
          <cell r="C1537" t="str">
            <v>人力资源管理案例</v>
          </cell>
          <cell r="D1537" t="str">
            <v>黄铁鹰  梁钧平  慕凤丽</v>
          </cell>
          <cell r="E1537" t="str">
            <v>PPT</v>
          </cell>
          <cell r="G1537">
            <v>25</v>
          </cell>
          <cell r="H1537">
            <v>2011.4</v>
          </cell>
        </row>
        <row r="1538">
          <cell r="A1538">
            <v>9787300149233</v>
          </cell>
          <cell r="B1538" t="str">
            <v>y(7IH3A0*LOTMNN(&gt;</v>
          </cell>
          <cell r="C1538" t="str">
            <v>台湾运营管理案例</v>
          </cell>
          <cell r="D1538" t="str">
            <v>黄思明　王  帆　宫大川</v>
          </cell>
          <cell r="E1538" t="str">
            <v>PPT</v>
          </cell>
          <cell r="G1538">
            <v>45</v>
          </cell>
          <cell r="H1538" t="str">
            <v>2012.1</v>
          </cell>
        </row>
        <row r="1539">
          <cell r="A1539">
            <v>9787300153087</v>
          </cell>
          <cell r="B1539" t="str">
            <v>y(7IH3A0*LPNKSR(&gt;</v>
          </cell>
          <cell r="C1539" t="str">
            <v>服务运营管理案例</v>
          </cell>
          <cell r="D1539" t="str">
            <v>陈  旭　等</v>
          </cell>
          <cell r="E1539" t="str">
            <v>PPT</v>
          </cell>
          <cell r="G1539">
            <v>39</v>
          </cell>
          <cell r="H1539">
            <v>40999</v>
          </cell>
        </row>
        <row r="1540">
          <cell r="A1540" t="str">
            <v>◆新世纪新概念经济管理类系列教材</v>
          </cell>
        </row>
        <row r="1541">
          <cell r="A1541" t="str">
            <v>ISBN</v>
          </cell>
          <cell r="B1541" t="str">
            <v>条形码</v>
          </cell>
          <cell r="C1541" t="str">
            <v>书名</v>
          </cell>
          <cell r="D1541" t="str">
            <v>作者</v>
          </cell>
          <cell r="E1541" t="str">
            <v>配套资源</v>
          </cell>
          <cell r="F1541" t="str">
            <v>项目</v>
          </cell>
          <cell r="G1541" t="str">
            <v>单价</v>
          </cell>
          <cell r="H1541" t="str">
            <v>出版日期</v>
          </cell>
          <cell r="I1541" t="str">
            <v>订数</v>
          </cell>
        </row>
        <row r="1542">
          <cell r="A1542">
            <v>9787300137452</v>
          </cell>
          <cell r="B1542" t="str">
            <v>y(7IH3A0*LNROPM(&gt;</v>
          </cell>
          <cell r="C1542" t="str">
            <v>商务谈判——理论、技巧、案例（第三版）</v>
          </cell>
          <cell r="D1542" t="str">
            <v>方  其</v>
          </cell>
          <cell r="E1542" t="str">
            <v>PPT</v>
          </cell>
          <cell r="G1542">
            <v>36</v>
          </cell>
          <cell r="H1542">
            <v>2011.6</v>
          </cell>
        </row>
        <row r="1543">
          <cell r="A1543">
            <v>9787300137360</v>
          </cell>
          <cell r="B1543" t="str">
            <v>y(7IH3A0*LNRNQK(&gt;</v>
          </cell>
          <cell r="C1543" t="str">
            <v>市场经济教程（第三版）</v>
          </cell>
          <cell r="D1543" t="str">
            <v>白永秀  王军旗</v>
          </cell>
          <cell r="E1543" t="str">
            <v>PPT</v>
          </cell>
          <cell r="G1543">
            <v>32</v>
          </cell>
          <cell r="H1543">
            <v>2011.6</v>
          </cell>
        </row>
        <row r="1544">
          <cell r="A1544" t="str">
            <v>◆工商管理经典译丛·旅游管理系列</v>
          </cell>
        </row>
        <row r="1545">
          <cell r="A1545" t="str">
            <v>ISBN</v>
          </cell>
          <cell r="B1545" t="str">
            <v>条形码</v>
          </cell>
          <cell r="C1545" t="str">
            <v>书名</v>
          </cell>
          <cell r="D1545" t="str">
            <v>作者</v>
          </cell>
          <cell r="E1545" t="str">
            <v>配套资源</v>
          </cell>
          <cell r="F1545" t="str">
            <v>项目</v>
          </cell>
          <cell r="G1545" t="str">
            <v>单价</v>
          </cell>
          <cell r="H1545" t="str">
            <v>出版日期</v>
          </cell>
          <cell r="I1545" t="str">
            <v>订数</v>
          </cell>
        </row>
        <row r="1546">
          <cell r="A1546">
            <v>9787300205885</v>
          </cell>
          <cell r="B1546" t="str">
            <v>y(7IH3A0*MKPSSP(&gt;</v>
          </cell>
          <cell r="C1546" t="str">
            <v>饭店业质量管理</v>
          </cell>
          <cell r="D1546" t="str">
            <v>小约翰·H·金（John H. King, Jr.）等</v>
          </cell>
          <cell r="G1546">
            <v>45</v>
          </cell>
          <cell r="H1546">
            <v>2015.1</v>
          </cell>
        </row>
        <row r="1547">
          <cell r="A1547">
            <v>9787300186283</v>
          </cell>
          <cell r="B1547" t="str">
            <v>y(7IH3A0*LSQMSN(&gt;</v>
          </cell>
          <cell r="C1547" t="str">
            <v>饭店前厅管理（第5版）</v>
          </cell>
          <cell r="D1547" t="str">
            <v>詹姆斯·A·巴尔迪（James A. Bardi）</v>
          </cell>
          <cell r="G1547">
            <v>49</v>
          </cell>
          <cell r="H1547">
            <v>41754</v>
          </cell>
        </row>
        <row r="1548">
          <cell r="A1548">
            <v>9787300170350</v>
          </cell>
          <cell r="B1548" t="str">
            <v>y(7IH3A0*LRKNPK(&gt;</v>
          </cell>
          <cell r="C1548" t="str">
            <v>饭店经营管理（第2版）</v>
          </cell>
          <cell r="D1548" t="str">
            <v>戴维·K·海斯（David K.Hayes）等</v>
          </cell>
          <cell r="E1548" t="str">
            <v>教学资源</v>
          </cell>
          <cell r="G1548">
            <v>52</v>
          </cell>
          <cell r="H1548">
            <v>41364</v>
          </cell>
        </row>
        <row r="1549">
          <cell r="A1549" t="str">
            <v>◆工商管理经典译丛·市场营销系列</v>
          </cell>
        </row>
        <row r="1550">
          <cell r="A1550" t="str">
            <v>ISBN</v>
          </cell>
          <cell r="B1550" t="str">
            <v>条形码</v>
          </cell>
          <cell r="C1550" t="str">
            <v>书名</v>
          </cell>
          <cell r="D1550" t="str">
            <v>作者</v>
          </cell>
          <cell r="E1550" t="str">
            <v>配套资源</v>
          </cell>
          <cell r="F1550" t="str">
            <v>项目</v>
          </cell>
          <cell r="G1550" t="str">
            <v>单价</v>
          </cell>
          <cell r="H1550" t="str">
            <v>出版日期</v>
          </cell>
          <cell r="I1550" t="str">
            <v>订数</v>
          </cell>
        </row>
        <row r="1551">
          <cell r="A1551">
            <v>9787300210018</v>
          </cell>
          <cell r="B1551" t="str">
            <v>y(7IH3A0*MLKKLS(&gt;</v>
          </cell>
          <cell r="C1551" t="str">
            <v>定价策略</v>
          </cell>
          <cell r="D1551" t="str">
            <v xml:space="preserve">蒂姆·史密斯 </v>
          </cell>
          <cell r="G1551">
            <v>52</v>
          </cell>
          <cell r="H1551" t="str">
            <v>2015.5</v>
          </cell>
        </row>
        <row r="1552">
          <cell r="A1552">
            <v>9787300210360</v>
          </cell>
          <cell r="B1552" t="str">
            <v>y(7IH3A0*MLKNQK(&gt;</v>
          </cell>
          <cell r="C1552" t="str">
            <v>网络营销（第7版）</v>
          </cell>
          <cell r="D1552" t="str">
            <v xml:space="preserve">朱迪·斯特劳斯 雷蒙德·弗罗斯特 </v>
          </cell>
          <cell r="G1552">
            <v>65</v>
          </cell>
          <cell r="H1552" t="str">
            <v>2015.7</v>
          </cell>
        </row>
        <row r="1553">
          <cell r="A1553">
            <v>9787300211077</v>
          </cell>
          <cell r="B1553" t="str">
            <v>y(7IH3A0*MLLKRR(&gt;</v>
          </cell>
          <cell r="C1553" t="str">
            <v>营销调研（第7版）</v>
          </cell>
          <cell r="D1553" t="str">
            <v>阿尔文·伯恩斯 罗纳德·布什</v>
          </cell>
          <cell r="G1553">
            <v>65</v>
          </cell>
          <cell r="H1553" t="str">
            <v>2015.5</v>
          </cell>
        </row>
        <row r="1554">
          <cell r="A1554">
            <v>9787300213385</v>
          </cell>
          <cell r="B1554" t="str">
            <v>y(7IH3A0*MLNNSP(&gt;</v>
          </cell>
          <cell r="C1554" t="str">
            <v>市场营销学（第3版）</v>
          </cell>
          <cell r="D1554" t="str">
            <v>杜鲁弗·格雷瓦尔 迈克尔·利维</v>
          </cell>
          <cell r="G1554">
            <v>65</v>
          </cell>
          <cell r="H1554" t="str">
            <v>2015.7</v>
          </cell>
        </row>
        <row r="1555">
          <cell r="A1555">
            <v>9787300185972</v>
          </cell>
          <cell r="B1555" t="str">
            <v>y(7IH3A0*LSPTRM(&gt;</v>
          </cell>
          <cell r="C1555" t="str">
            <v>营销战略与竞争定位（第5版）（工商管理经典译丛·市场营销系列）</v>
          </cell>
          <cell r="D1555" t="str">
            <v>格雷厄姆·胡利 奈杰尔·皮尔西 等</v>
          </cell>
          <cell r="G1555">
            <v>65</v>
          </cell>
          <cell r="H1555">
            <v>41754</v>
          </cell>
        </row>
        <row r="1556">
          <cell r="A1556">
            <v>9787300186559</v>
          </cell>
          <cell r="B1556" t="str">
            <v>y(7IH3A0*LSQPPT(&gt;</v>
          </cell>
          <cell r="C1556" t="str">
            <v>广告学</v>
          </cell>
          <cell r="D1556" t="str">
            <v>威廉·阿伦斯</v>
          </cell>
          <cell r="G1556">
            <v>68</v>
          </cell>
          <cell r="H1556">
            <v>41772</v>
          </cell>
        </row>
        <row r="1557">
          <cell r="A1557">
            <v>9787300190020</v>
          </cell>
          <cell r="B1557" t="str">
            <v>y(7IH3A0*LTKKMK(&gt;</v>
          </cell>
          <cell r="C1557" t="str">
            <v>广告与促销：整合营销传播视角（第9版）</v>
          </cell>
          <cell r="D1557" t="str">
            <v>[美]乔治·贝尔奇 迈克尔·贝尔奇</v>
          </cell>
          <cell r="G1557">
            <v>89</v>
          </cell>
          <cell r="H1557">
            <v>41757</v>
          </cell>
        </row>
        <row r="1558">
          <cell r="A1558">
            <v>9787300186214</v>
          </cell>
          <cell r="B1558" t="str">
            <v>y(7IH3A0*LSQMLO(&gt;</v>
          </cell>
          <cell r="C1558" t="str">
            <v>基于Excel的营销调研（第3版）</v>
          </cell>
          <cell r="D1558" t="str">
            <v xml:space="preserve">阿尔文·C·伯恩斯 罗纳德·F·布什 </v>
          </cell>
          <cell r="G1558">
            <v>58</v>
          </cell>
          <cell r="H1558" t="str">
            <v>2014.4</v>
          </cell>
        </row>
        <row r="1559">
          <cell r="A1559">
            <v>9787300160153</v>
          </cell>
          <cell r="B1559" t="str">
            <v>y(7IH3A0*LQKLPN(&gt;</v>
          </cell>
          <cell r="C1559" t="str">
            <v>现代品牌管理</v>
          </cell>
          <cell r="D1559" t="str">
            <v>西尔维·拉福雷</v>
          </cell>
          <cell r="G1559">
            <v>55</v>
          </cell>
          <cell r="H1559">
            <v>2012.9</v>
          </cell>
        </row>
        <row r="1560">
          <cell r="A1560" t="str">
            <v>◆高等院校实验课系列教材</v>
          </cell>
        </row>
        <row r="1561">
          <cell r="A1561" t="str">
            <v>ISBN</v>
          </cell>
          <cell r="B1561" t="str">
            <v>条形码</v>
          </cell>
          <cell r="C1561" t="str">
            <v>书名</v>
          </cell>
          <cell r="D1561" t="str">
            <v>作者</v>
          </cell>
          <cell r="E1561" t="str">
            <v>配套资源</v>
          </cell>
          <cell r="F1561" t="str">
            <v>项目</v>
          </cell>
          <cell r="G1561" t="str">
            <v>单价</v>
          </cell>
          <cell r="H1561" t="str">
            <v>出版日期</v>
          </cell>
          <cell r="I1561" t="str">
            <v>订数</v>
          </cell>
        </row>
        <row r="1562">
          <cell r="A1562">
            <v>9787300157498</v>
          </cell>
          <cell r="B1562" t="str">
            <v>y(7IH3A0*LPROTS(&gt;</v>
          </cell>
          <cell r="C1562" t="str">
            <v>国际货运代理业务模拟实验教程</v>
          </cell>
          <cell r="D1562" t="str">
            <v>孙家庆</v>
          </cell>
          <cell r="E1562" t="str">
            <v>PPT</v>
          </cell>
          <cell r="G1562">
            <v>28</v>
          </cell>
          <cell r="H1562">
            <v>2012.6</v>
          </cell>
        </row>
        <row r="1563">
          <cell r="A1563">
            <v>9787300198125</v>
          </cell>
          <cell r="B1563" t="str">
            <v>y(7IH3A0*LTSLMP(&gt;</v>
          </cell>
          <cell r="C1563" t="str">
            <v>事故调查实验教程</v>
          </cell>
          <cell r="D1563" t="str">
            <v>任国友</v>
          </cell>
          <cell r="G1563">
            <v>32</v>
          </cell>
          <cell r="H1563" t="str">
            <v>2014.8</v>
          </cell>
        </row>
        <row r="1564">
          <cell r="A1564" t="str">
            <v>◆高等院校研究生用书</v>
          </cell>
        </row>
        <row r="1565">
          <cell r="A1565" t="str">
            <v>ISBN</v>
          </cell>
          <cell r="B1565" t="str">
            <v>条形码</v>
          </cell>
          <cell r="C1565" t="str">
            <v>书名</v>
          </cell>
          <cell r="D1565" t="str">
            <v>作者</v>
          </cell>
          <cell r="E1565" t="str">
            <v>配套资源</v>
          </cell>
          <cell r="F1565" t="str">
            <v>项目</v>
          </cell>
          <cell r="G1565" t="str">
            <v>单价</v>
          </cell>
          <cell r="H1565" t="str">
            <v>出版日期</v>
          </cell>
          <cell r="I1565" t="str">
            <v>订数</v>
          </cell>
        </row>
        <row r="1566">
          <cell r="A1566">
            <v>9787300142791</v>
          </cell>
          <cell r="B1566" t="str">
            <v>y(7IH3A0*LOMRTL(&gt;</v>
          </cell>
          <cell r="C1566" t="str">
            <v>品牌价值评价与管理（第二版）</v>
          </cell>
          <cell r="D1566" t="str">
            <v>王成荣</v>
          </cell>
          <cell r="E1566" t="str">
            <v>PPT</v>
          </cell>
          <cell r="G1566">
            <v>39</v>
          </cell>
          <cell r="H1566">
            <v>40799</v>
          </cell>
        </row>
        <row r="1567">
          <cell r="A1567" t="str">
            <v>◆其他工商管理教材</v>
          </cell>
        </row>
        <row r="1568">
          <cell r="A1568" t="str">
            <v>ISBN</v>
          </cell>
          <cell r="B1568" t="str">
            <v>条形码</v>
          </cell>
          <cell r="C1568" t="str">
            <v>书名</v>
          </cell>
          <cell r="D1568" t="str">
            <v>作者</v>
          </cell>
          <cell r="E1568" t="str">
            <v>配套资源</v>
          </cell>
          <cell r="F1568" t="str">
            <v>项目</v>
          </cell>
          <cell r="G1568" t="str">
            <v>单价</v>
          </cell>
          <cell r="H1568" t="str">
            <v>出版日期</v>
          </cell>
          <cell r="I1568" t="str">
            <v>订数</v>
          </cell>
        </row>
        <row r="1569">
          <cell r="A1569">
            <v>9787300173993</v>
          </cell>
          <cell r="B1569" t="str">
            <v>y(7IH3A0*LRNTTN(&gt;</v>
          </cell>
          <cell r="C1569" t="str">
            <v>设计开发质量管理（卓越质量丛书）</v>
          </cell>
          <cell r="D1569" t="str">
            <v>熊  伟  苏  秦</v>
          </cell>
          <cell r="E1569" t="str">
            <v>PPT</v>
          </cell>
          <cell r="G1569">
            <v>59</v>
          </cell>
          <cell r="H1569">
            <v>2013.6</v>
          </cell>
        </row>
        <row r="1570">
          <cell r="A1570">
            <v>9787300175799</v>
          </cell>
          <cell r="B1570" t="str">
            <v>y(7IH3A0*LRPRTT(&gt;</v>
          </cell>
          <cell r="C1570" t="str">
            <v>创业案例集锦（大学生创业型人才阶梯嵌入培养模式创新实验区建设成果）</v>
          </cell>
          <cell r="D1570" t="str">
            <v>万  炜  朱国玮</v>
          </cell>
          <cell r="E1570" t="str">
            <v>PPT</v>
          </cell>
          <cell r="G1570">
            <v>35</v>
          </cell>
          <cell r="H1570" t="str">
            <v>2013.8</v>
          </cell>
        </row>
        <row r="1571">
          <cell r="A1571">
            <v>9787300175805</v>
          </cell>
          <cell r="B1571" t="str">
            <v>y(7IH3A0*LRPSKP(&gt;</v>
          </cell>
          <cell r="C1571" t="str">
            <v>创业梦百科（大学生创业型人才阶梯嵌入培养模式创新实验区建设成果）</v>
          </cell>
          <cell r="D1571" t="str">
            <v>郑  培  肖  捷</v>
          </cell>
          <cell r="E1571" t="str">
            <v>PPT</v>
          </cell>
          <cell r="G1571">
            <v>45</v>
          </cell>
          <cell r="H1571" t="str">
            <v>2013.8</v>
          </cell>
        </row>
        <row r="1572">
          <cell r="A1572">
            <v>9787300168081</v>
          </cell>
          <cell r="B1572" t="str">
            <v>y(7IH3A0*LQSKSL(&gt;</v>
          </cell>
          <cell r="C1572" t="str">
            <v>TWI 企业现场管理技能训练教程中小企业</v>
          </cell>
          <cell r="D1572" t="str">
            <v>谢小彬 等 主编</v>
          </cell>
          <cell r="F1572" t="str">
            <v>国家中小企业银河培训工程 全国中小企业经理人证书考试 推荐教材；中国中小企业国际合作协会TWI-MTP推进办公室 指定教材</v>
          </cell>
          <cell r="G1572">
            <v>48</v>
          </cell>
          <cell r="H1572">
            <v>41364</v>
          </cell>
        </row>
        <row r="1573">
          <cell r="A1573">
            <v>9787300144603</v>
          </cell>
          <cell r="B1573" t="str">
            <v>y(7IH3A0*LOOQKN(&gt;</v>
          </cell>
          <cell r="C1573" t="str">
            <v>企业经营模拟</v>
          </cell>
          <cell r="D1573" t="str">
            <v>王其文</v>
          </cell>
          <cell r="F1573" t="str">
            <v>国家中小企业银河培训工程推荐教材；全国中小企业经理人证书考试 全国高等教育自学考试中小企业经营管理专业指定教材</v>
          </cell>
          <cell r="G1573">
            <v>38</v>
          </cell>
          <cell r="H1573" t="str">
            <v>2013.8</v>
          </cell>
        </row>
        <row r="1574">
          <cell r="A1574">
            <v>9787300178158</v>
          </cell>
          <cell r="B1574" t="str">
            <v>y(7IH3A0*LRSLPS(&gt;</v>
          </cell>
          <cell r="C1574" t="str">
            <v>工程测量实验实训指导书</v>
          </cell>
          <cell r="D1574" t="str">
            <v>李  梅</v>
          </cell>
          <cell r="G1574">
            <v>16</v>
          </cell>
          <cell r="H1574" t="str">
            <v>2013.8</v>
          </cell>
        </row>
        <row r="1575">
          <cell r="A1575" t="str">
            <v>会计学、财务管理学</v>
          </cell>
        </row>
        <row r="1576">
          <cell r="A1576" t="str">
            <v>◆教育部经济管理类核心课程教材</v>
          </cell>
        </row>
        <row r="1577">
          <cell r="A1577" t="str">
            <v>ISBN</v>
          </cell>
          <cell r="B1577" t="str">
            <v>条形码</v>
          </cell>
          <cell r="C1577" t="str">
            <v>书名</v>
          </cell>
          <cell r="D1577" t="str">
            <v>作者</v>
          </cell>
          <cell r="E1577" t="str">
            <v>配套资源</v>
          </cell>
          <cell r="F1577" t="str">
            <v>项目</v>
          </cell>
          <cell r="G1577" t="str">
            <v>单价</v>
          </cell>
          <cell r="H1577" t="str">
            <v>出版日期</v>
          </cell>
          <cell r="I1577" t="str">
            <v>订数</v>
          </cell>
        </row>
        <row r="1578">
          <cell r="A1578">
            <v>9787300110820</v>
          </cell>
          <cell r="B1578" t="str">
            <v>y(7IH3A0*LLKSMK(&gt;</v>
          </cell>
          <cell r="C1578" t="str">
            <v>会计学（非专业用）</v>
          </cell>
          <cell r="D1578" t="str">
            <v>胡玉明</v>
          </cell>
          <cell r="E1578" t="str">
            <v>PPT</v>
          </cell>
          <cell r="F1578" t="str">
            <v>国家级精品课程教材</v>
          </cell>
          <cell r="G1578">
            <v>36</v>
          </cell>
          <cell r="H1578">
            <v>40179</v>
          </cell>
        </row>
        <row r="1579">
          <cell r="A1579">
            <v>9787300158990</v>
          </cell>
          <cell r="B1579" t="str">
            <v>y(7IH3A0*LPSTTK(&gt;</v>
          </cell>
          <cell r="C1579" t="str">
            <v>《会计学》（非专业用）学习指导书</v>
          </cell>
          <cell r="D1579" t="str">
            <v>胡玉明</v>
          </cell>
          <cell r="E1579" t="str">
            <v>PPT</v>
          </cell>
          <cell r="F1579" t="str">
            <v>教育部经济管理类核心课程教材</v>
          </cell>
          <cell r="G1579">
            <v>36</v>
          </cell>
          <cell r="H1579">
            <v>41081</v>
          </cell>
        </row>
        <row r="1580">
          <cell r="A1580">
            <v>9787300165455</v>
          </cell>
          <cell r="B1580" t="str">
            <v>y(7IH3A0*LQPOPP(&gt;</v>
          </cell>
          <cell r="C1580" t="str">
            <v>公司理财</v>
          </cell>
          <cell r="D1580" t="str">
            <v>刘淑莲</v>
          </cell>
          <cell r="E1580" t="str">
            <v>PPT</v>
          </cell>
          <cell r="F1580" t="str">
            <v>国家级精品课程教材</v>
          </cell>
          <cell r="G1580">
            <v>42</v>
          </cell>
          <cell r="H1580">
            <v>41233</v>
          </cell>
        </row>
        <row r="1581">
          <cell r="A1581">
            <v>9787300176772</v>
          </cell>
          <cell r="B1581" t="str">
            <v>y(7IH3A0*LRQRRM(&gt;</v>
          </cell>
          <cell r="C1581" t="str">
            <v>《公司理财》习题与案例分析</v>
          </cell>
          <cell r="D1581" t="str">
            <v>刘淑莲</v>
          </cell>
          <cell r="E1581" t="str">
            <v>PPT</v>
          </cell>
          <cell r="G1581">
            <v>39</v>
          </cell>
          <cell r="H1581" t="str">
            <v>2013.7</v>
          </cell>
        </row>
        <row r="1582">
          <cell r="A1582">
            <v>9787300193731</v>
          </cell>
          <cell r="B1582" t="str">
            <v>y(7IH3A0*LMTRNK(&gt;</v>
          </cell>
          <cell r="C1582" t="str">
            <v>财务报表分析（第三版）</v>
          </cell>
          <cell r="D1582" t="str">
            <v>张新民  钱爱民</v>
          </cell>
          <cell r="G1582">
            <v>39</v>
          </cell>
          <cell r="H1582">
            <v>2014.6</v>
          </cell>
        </row>
        <row r="1583">
          <cell r="A1583">
            <v>9787300195247</v>
          </cell>
          <cell r="B1583" t="str">
            <v>y(7IH3A0*LTPMOR(&gt;</v>
          </cell>
          <cell r="C1583" t="str">
            <v>《财务报表分析（第三版）》案例分析与学习指导</v>
          </cell>
          <cell r="D1583" t="str">
            <v>钱爱民　张新民</v>
          </cell>
          <cell r="E1583" t="str">
            <v>PPT、练习题及答案</v>
          </cell>
          <cell r="F1583" t="str">
            <v>教育部经济管理类核心课程教材；国家级精品课程教材配套参考书；“十二五”普通高等教育本科国家级规划教材配套参考书</v>
          </cell>
          <cell r="G1583">
            <v>26</v>
          </cell>
          <cell r="H1583" t="str">
            <v>2014.7</v>
          </cell>
        </row>
        <row r="1584">
          <cell r="A1584">
            <v>9787300211367</v>
          </cell>
          <cell r="B1584" t="str">
            <v>y(7IH3A0*MLLNQR(&gt;</v>
          </cell>
          <cell r="C1584" t="str">
            <v>财务管理学（第四版）</v>
          </cell>
          <cell r="D1584" t="str">
            <v>刘玉平</v>
          </cell>
          <cell r="E1584" t="str">
            <v>PPT</v>
          </cell>
          <cell r="F1584" t="str">
            <v>“十二五”普通高等教育本科国家级规划教材</v>
          </cell>
          <cell r="G1584">
            <v>36</v>
          </cell>
          <cell r="H1584" t="str">
            <v>2015.6</v>
          </cell>
        </row>
        <row r="1585">
          <cell r="A1585">
            <v>9787300211534</v>
          </cell>
          <cell r="B1585" t="str">
            <v>y(7IH3A0*MLLPNO(&gt;</v>
          </cell>
          <cell r="C1585" t="str">
            <v>《财务管理学》（第四版）学习指导书</v>
          </cell>
          <cell r="D1585" t="str">
            <v>刘玉平</v>
          </cell>
          <cell r="E1585" t="str">
            <v>PPT</v>
          </cell>
          <cell r="F1585" t="str">
            <v>“十二五”普通高等教育本科国家级规划教材</v>
          </cell>
          <cell r="G1585">
            <v>25</v>
          </cell>
          <cell r="H1585" t="str">
            <v>2015.8</v>
          </cell>
        </row>
        <row r="1586">
          <cell r="A1586" t="str">
            <v>◆教育部经济管理类主干课程教材</v>
          </cell>
        </row>
        <row r="1587">
          <cell r="A1587" t="str">
            <v>ISBN</v>
          </cell>
          <cell r="B1587" t="str">
            <v>条形码</v>
          </cell>
          <cell r="C1587" t="str">
            <v>书名</v>
          </cell>
          <cell r="D1587" t="str">
            <v>作者</v>
          </cell>
          <cell r="E1587" t="str">
            <v>配套资源</v>
          </cell>
          <cell r="F1587" t="str">
            <v>项目</v>
          </cell>
          <cell r="G1587" t="str">
            <v>单价</v>
          </cell>
          <cell r="H1587" t="str">
            <v>出版日期</v>
          </cell>
          <cell r="I1587" t="str">
            <v>订数</v>
          </cell>
        </row>
        <row r="1588">
          <cell r="A1588">
            <v>9787300212012</v>
          </cell>
          <cell r="B1588" t="str">
            <v>y(7IH3A0*MLMKLM(&gt;</v>
          </cell>
          <cell r="C1588" t="str">
            <v>基础会计（第四版）</v>
          </cell>
          <cell r="D1588" t="str">
            <v>张  捷</v>
          </cell>
          <cell r="E1588" t="str">
            <v>PPT</v>
          </cell>
          <cell r="G1588">
            <v>39.799999999999997</v>
          </cell>
          <cell r="H1588" t="str">
            <v>2015.6</v>
          </cell>
        </row>
        <row r="1589">
          <cell r="A1589">
            <v>9787300212050</v>
          </cell>
          <cell r="B1589" t="str">
            <v>y(7IH3A0*MLMKPK(&gt;</v>
          </cell>
          <cell r="C1589" t="str">
            <v>《基础会计（第四版）》学习指导书</v>
          </cell>
          <cell r="D1589" t="str">
            <v>张  捷</v>
          </cell>
          <cell r="G1589">
            <v>34</v>
          </cell>
          <cell r="H1589" t="str">
            <v>2015.6</v>
          </cell>
        </row>
        <row r="1590">
          <cell r="A1590">
            <v>9787300209418</v>
          </cell>
          <cell r="B1590" t="str">
            <v>y(7IH3A0*MKTOLS(&gt;</v>
          </cell>
          <cell r="C1590" t="str">
            <v>成本与管理会计：管理会计分册</v>
          </cell>
          <cell r="D1590" t="str">
            <v>郑丁旺   汪泱若   张锡惠   潘  飞   王立彦</v>
          </cell>
          <cell r="G1590">
            <v>38</v>
          </cell>
          <cell r="H1590" t="str">
            <v>2015.5</v>
          </cell>
        </row>
        <row r="1591">
          <cell r="A1591">
            <v>9787300198033</v>
          </cell>
          <cell r="B1591" t="str">
            <v>y(7IH3A0*LTSKNN(&gt;</v>
          </cell>
          <cell r="C1591" t="str">
            <v>中级财务会计（第二版）</v>
          </cell>
          <cell r="D1591" t="str">
            <v>陈立军</v>
          </cell>
          <cell r="E1591" t="str">
            <v>PPT</v>
          </cell>
          <cell r="G1591">
            <v>39</v>
          </cell>
          <cell r="H1591" t="str">
            <v>2015.1</v>
          </cell>
        </row>
        <row r="1592">
          <cell r="A1592">
            <v>9787300185682</v>
          </cell>
          <cell r="B1592" t="str">
            <v>y(7IH3A0*LSPQSM(&gt;</v>
          </cell>
          <cell r="C1592" t="str">
            <v>《中级财务会计（第二版）》学习指导书</v>
          </cell>
          <cell r="D1592" t="str">
            <v>陈立军</v>
          </cell>
          <cell r="G1592">
            <v>35</v>
          </cell>
          <cell r="H1592" t="str">
            <v>2015.1</v>
          </cell>
        </row>
        <row r="1593">
          <cell r="A1593">
            <v>9787300170398</v>
          </cell>
          <cell r="B1593" t="str">
            <v>y(7IH3A0*LRKNTS(&gt;</v>
          </cell>
          <cell r="C1593" t="str">
            <v>中级财务会计</v>
          </cell>
          <cell r="D1593" t="str">
            <v>赵建勇</v>
          </cell>
          <cell r="E1593" t="str">
            <v>PPT</v>
          </cell>
          <cell r="G1593">
            <v>55</v>
          </cell>
          <cell r="H1593">
            <v>2013.2</v>
          </cell>
        </row>
        <row r="1594">
          <cell r="A1594">
            <v>9787300170381</v>
          </cell>
          <cell r="B1594" t="str">
            <v>y(7IH3A0*LRKNSL(&gt;</v>
          </cell>
          <cell r="C1594" t="str">
            <v>《中级财务会计》学习指导书</v>
          </cell>
          <cell r="D1594" t="str">
            <v>赵建勇</v>
          </cell>
          <cell r="E1594" t="str">
            <v>PPT</v>
          </cell>
          <cell r="G1594">
            <v>39</v>
          </cell>
          <cell r="H1594">
            <v>41390</v>
          </cell>
        </row>
        <row r="1595">
          <cell r="A1595">
            <v>9787300201023</v>
          </cell>
          <cell r="B1595" t="str">
            <v>y(7IH3A0*MKLKMN(&gt;</v>
          </cell>
          <cell r="C1595" t="str">
            <v>高级财务会计（第二版）</v>
          </cell>
          <cell r="D1595" t="str">
            <v>傅  荣</v>
          </cell>
          <cell r="E1595" t="str">
            <v>PPT</v>
          </cell>
          <cell r="G1595">
            <v>32</v>
          </cell>
          <cell r="H1595" t="str">
            <v>2014.10</v>
          </cell>
        </row>
        <row r="1596">
          <cell r="A1596">
            <v>9787300204734</v>
          </cell>
          <cell r="B1596" t="str">
            <v>y(7IH3A0*MKORNO(&gt;</v>
          </cell>
          <cell r="C1596" t="str">
            <v>《高级财务会计（第二版）》学习指导书</v>
          </cell>
          <cell r="D1596" t="str">
            <v>傅  荣</v>
          </cell>
          <cell r="E1596" t="str">
            <v>PPT</v>
          </cell>
          <cell r="G1596">
            <v>25</v>
          </cell>
          <cell r="H1596" t="str">
            <v>2015.1</v>
          </cell>
        </row>
        <row r="1597">
          <cell r="A1597">
            <v>9787300198705</v>
          </cell>
          <cell r="B1597" t="str">
            <v>y(7IH3A0*LTSRKP(&gt;</v>
          </cell>
          <cell r="C1597" t="str">
            <v>成本与管理会计：成本会计分册</v>
          </cell>
          <cell r="D1597" t="str">
            <v>郑丁旺   汪泱若   张锡慧等</v>
          </cell>
          <cell r="G1597">
            <v>49</v>
          </cell>
          <cell r="H1597" t="str">
            <v>2014.10</v>
          </cell>
        </row>
        <row r="1598">
          <cell r="A1598">
            <v>9787300190006</v>
          </cell>
          <cell r="B1598" t="str">
            <v>y(7IH3A0*LTKKKQ(&gt;</v>
          </cell>
          <cell r="C1598" t="str">
            <v>审计学（第八版）</v>
          </cell>
          <cell r="D1598" t="str">
            <v>秦荣生
卢春泉</v>
          </cell>
          <cell r="E1598" t="str">
            <v>PPT</v>
          </cell>
          <cell r="F1598" t="str">
            <v>“十一五”国家级规划教材</v>
          </cell>
          <cell r="G1598">
            <v>39</v>
          </cell>
          <cell r="H1598">
            <v>2014.3</v>
          </cell>
        </row>
        <row r="1599">
          <cell r="A1599">
            <v>9787300190730</v>
          </cell>
          <cell r="B1599" t="str">
            <v>y(7IH3A0*LTKRNK(&gt;</v>
          </cell>
          <cell r="C1599" t="str">
            <v>《审计学》（第八版）》学习指导书</v>
          </cell>
          <cell r="D1599" t="str">
            <v>秦荣生
卢春泉</v>
          </cell>
          <cell r="E1599" t="str">
            <v>PPT</v>
          </cell>
          <cell r="F1599" t="str">
            <v>“十一五”国家级规划教材</v>
          </cell>
          <cell r="G1599">
            <v>28</v>
          </cell>
          <cell r="H1599" t="str">
            <v>2014.4</v>
          </cell>
        </row>
        <row r="1600">
          <cell r="A1600">
            <v>9787300203690</v>
          </cell>
          <cell r="B1600" t="str">
            <v>y(7IH3A0*MKNQTK(&gt;</v>
          </cell>
          <cell r="C1600" t="str">
            <v>政府与非营利组织会计（第二版）</v>
          </cell>
          <cell r="D1600" t="str">
            <v>赵建勇</v>
          </cell>
          <cell r="E1600" t="str">
            <v>PPT</v>
          </cell>
          <cell r="G1600">
            <v>56</v>
          </cell>
          <cell r="H1600" t="str">
            <v>2015.1</v>
          </cell>
        </row>
        <row r="1601">
          <cell r="A1601">
            <v>9787300208459</v>
          </cell>
          <cell r="B1601" t="str">
            <v>y(7IH3A0*MKSOPT(&gt;</v>
          </cell>
          <cell r="C1601" t="str">
            <v>《政府与非营利组织会计（第二版）》学习指导书</v>
          </cell>
          <cell r="D1601" t="str">
            <v>赵建勇</v>
          </cell>
          <cell r="G1601">
            <v>29</v>
          </cell>
          <cell r="H1601" t="str">
            <v>2015.4</v>
          </cell>
        </row>
        <row r="1602">
          <cell r="A1602">
            <v>9787300218915</v>
          </cell>
          <cell r="B1602">
            <v>9787300218915</v>
          </cell>
          <cell r="C1602" t="str">
            <v>中国税制（第二版）</v>
          </cell>
          <cell r="D1602" t="str">
            <v>盖  地</v>
          </cell>
          <cell r="G1602">
            <v>52</v>
          </cell>
          <cell r="H1602">
            <v>42259</v>
          </cell>
        </row>
        <row r="1603">
          <cell r="A1603">
            <v>9787300214139</v>
          </cell>
          <cell r="B1603" t="str">
            <v>y(7IH3A0*MLOLNT(&gt;</v>
          </cell>
          <cell r="C1603" t="str">
            <v>税务会计学（第七版）</v>
          </cell>
          <cell r="D1603" t="str">
            <v>盖  地</v>
          </cell>
          <cell r="E1603" t="str">
            <v>PPT</v>
          </cell>
          <cell r="F1603" t="str">
            <v>“十二五”普通高等教育本科国家级规划教材</v>
          </cell>
          <cell r="G1603">
            <v>49.8</v>
          </cell>
          <cell r="H1603" t="str">
            <v>2015.6</v>
          </cell>
        </row>
        <row r="1604">
          <cell r="A1604">
            <v>9787300203348</v>
          </cell>
          <cell r="B1604" t="str">
            <v>y(7IH3A0*MKNNOS(&gt;</v>
          </cell>
          <cell r="C1604" t="str">
            <v>《税务会计学（第六版）》学习指导书</v>
          </cell>
          <cell r="D1604" t="str">
            <v>张孝光</v>
          </cell>
          <cell r="G1604">
            <v>28</v>
          </cell>
          <cell r="H1604" t="str">
            <v>2015.1</v>
          </cell>
        </row>
        <row r="1605">
          <cell r="A1605">
            <v>9787300206349</v>
          </cell>
          <cell r="B1605" t="str">
            <v>y(7IH3A0*MKQNOT(&gt;</v>
          </cell>
          <cell r="C1605" t="str">
            <v>税务筹划学（第四版）</v>
          </cell>
          <cell r="D1605" t="str">
            <v>盖  地</v>
          </cell>
          <cell r="E1605" t="str">
            <v>PPT</v>
          </cell>
          <cell r="G1605">
            <v>36</v>
          </cell>
          <cell r="H1605">
            <v>2015.1</v>
          </cell>
        </row>
        <row r="1606">
          <cell r="A1606">
            <v>9787300180885</v>
          </cell>
          <cell r="B1606" t="str">
            <v>y(7IH3A0*LSKSSP(&gt;</v>
          </cell>
          <cell r="C1606" t="str">
            <v>会计信息系统（第三版）</v>
          </cell>
          <cell r="D1606" t="str">
            <v>张瑞君</v>
          </cell>
          <cell r="E1606" t="str">
            <v>PPT</v>
          </cell>
          <cell r="F1606" t="str">
            <v>“十一五”国家级规划教材</v>
          </cell>
          <cell r="G1606">
            <v>39</v>
          </cell>
          <cell r="H1606">
            <v>41584</v>
          </cell>
        </row>
        <row r="1607">
          <cell r="A1607">
            <v>9787300215488</v>
          </cell>
          <cell r="B1607" t="str">
            <v>y(7IH3A0*MLPOSS(&gt;</v>
          </cell>
          <cell r="C1607" t="str">
            <v>资产评估学</v>
          </cell>
          <cell r="D1607" t="str">
            <v>刘玉平</v>
          </cell>
          <cell r="G1607">
            <v>34</v>
          </cell>
          <cell r="H1607" t="str">
            <v>2015.7</v>
          </cell>
        </row>
        <row r="1608">
          <cell r="A1608" t="str">
            <v>审计系列</v>
          </cell>
        </row>
        <row r="1609">
          <cell r="A1609">
            <v>9787300208466</v>
          </cell>
          <cell r="B1609" t="str">
            <v>y(7IH3A0*MKSOQQ(&gt;</v>
          </cell>
          <cell r="C1609" t="str">
            <v>政府审计学</v>
          </cell>
          <cell r="D1609" t="str">
            <v>张庆龙   沈  征</v>
          </cell>
          <cell r="G1609">
            <v>46</v>
          </cell>
          <cell r="H1609" t="str">
            <v>2015.7</v>
          </cell>
        </row>
        <row r="1610">
          <cell r="A1610" t="str">
            <v>市场营销系列</v>
          </cell>
        </row>
        <row r="1611">
          <cell r="A1611" t="str">
            <v>◆中国人民大学会计系列教材</v>
          </cell>
        </row>
        <row r="1612">
          <cell r="A1612" t="str">
            <v>ISBN</v>
          </cell>
          <cell r="B1612" t="str">
            <v>条形码</v>
          </cell>
          <cell r="C1612" t="str">
            <v>书名</v>
          </cell>
          <cell r="D1612" t="str">
            <v>作者</v>
          </cell>
          <cell r="E1612" t="str">
            <v>配套资源</v>
          </cell>
          <cell r="F1612" t="str">
            <v>项目</v>
          </cell>
          <cell r="G1612" t="str">
            <v>单价</v>
          </cell>
          <cell r="H1612" t="str">
            <v>出版日期</v>
          </cell>
          <cell r="I1612" t="str">
            <v>订数</v>
          </cell>
        </row>
        <row r="1613">
          <cell r="A1613">
            <v>9787300206813</v>
          </cell>
          <cell r="B1613" t="str">
            <v>y(7IH3A0*MKQSLN(&gt;</v>
          </cell>
          <cell r="C1613" t="str">
            <v>初级会计学（第七版）(中国人民大学会计系列教材·第七版)</v>
          </cell>
          <cell r="D1613" t="str">
            <v>朱小平     徐  泓     周  华</v>
          </cell>
          <cell r="E1613" t="str">
            <v>PPT+实训用纸</v>
          </cell>
          <cell r="F1613" t="str">
            <v>国家级优秀教学成果奖；“十二五”普通高等教育本科国家级规划教材</v>
          </cell>
          <cell r="G1613">
            <v>38</v>
          </cell>
          <cell r="H1613" t="str">
            <v>2015.8</v>
          </cell>
        </row>
        <row r="1614">
          <cell r="A1614">
            <v>9787300214993</v>
          </cell>
          <cell r="B1614" t="str">
            <v>y(7IH3A0*MLOTTN(&gt;</v>
          </cell>
          <cell r="C1614" t="str">
            <v>《初级会计学（第七版）》学习指导书</v>
          </cell>
          <cell r="D1614" t="str">
            <v>朱小平     徐  泓     周  华</v>
          </cell>
          <cell r="F1614" t="str">
            <v>国家级优秀教学成果奖；“十二五”普通高等教育本科国家级规划教材</v>
          </cell>
          <cell r="G1614">
            <v>32</v>
          </cell>
          <cell r="H1614" t="str">
            <v>2015.7</v>
          </cell>
        </row>
        <row r="1615">
          <cell r="A1615">
            <v>9787300122045</v>
          </cell>
          <cell r="B1615" t="str">
            <v>y(7IH3A0*LMMKOP(&gt;</v>
          </cell>
          <cell r="C1615" t="str">
            <v>初级会计学模拟实验教程（第五版）</v>
          </cell>
          <cell r="D1615" t="str">
            <v>朱小平 
马元驹</v>
          </cell>
          <cell r="E1615" t="str">
            <v>PPT</v>
          </cell>
          <cell r="F1615" t="str">
            <v>“十一五”国家级规划教材；教育部推荐教材</v>
          </cell>
          <cell r="G1615">
            <v>28</v>
          </cell>
          <cell r="H1615">
            <v>40385</v>
          </cell>
        </row>
        <row r="1616">
          <cell r="A1616">
            <v>9787300186344</v>
          </cell>
          <cell r="B1616" t="str">
            <v>y(7IH3A0*LSQNOO(&gt;</v>
          </cell>
          <cell r="C1616" t="str">
            <v>财务报表分析（第七版）</v>
          </cell>
          <cell r="D1616" t="str">
            <v>王化成   支晓强   王建英</v>
          </cell>
          <cell r="F1616" t="str">
            <v>国家级优秀教学成果奖；教育部推荐教材</v>
          </cell>
          <cell r="G1616">
            <v>42</v>
          </cell>
          <cell r="H1616" t="str">
            <v>2014.7</v>
          </cell>
        </row>
        <row r="1617">
          <cell r="A1617">
            <v>9787300213446</v>
          </cell>
          <cell r="B1617" t="str">
            <v>y(7IH3A0*MLNOOQ(&gt;</v>
          </cell>
          <cell r="C1617" t="str">
            <v>财务管理学（第七版）</v>
          </cell>
          <cell r="D1617" t="str">
            <v>荆  新   王化成   刘俊彦</v>
          </cell>
          <cell r="E1617" t="str">
            <v>PPT及练习答案</v>
          </cell>
          <cell r="F1617" t="str">
            <v>国家级优秀教学成果奖；“十二五”国家级规划教材；教育部普通高等教育精品教材；教育部推荐教材</v>
          </cell>
          <cell r="G1617">
            <v>42</v>
          </cell>
          <cell r="H1617" t="str">
            <v>2015.6</v>
          </cell>
        </row>
        <row r="1618">
          <cell r="A1618">
            <v>9787300213347</v>
          </cell>
          <cell r="B1618" t="str">
            <v>y(7IH3A0*MLNNOR(&gt;</v>
          </cell>
          <cell r="C1618" t="str">
            <v>《财务管理学（第七版）》学习指导书（第七版）</v>
          </cell>
          <cell r="D1618" t="str">
            <v>荆  新   王化成   刘俊彦</v>
          </cell>
          <cell r="F1618" t="str">
            <v>国家级优秀教学成果奖；教育部推荐教材；教育部普通高等教育精品教材；“十二五”普通高等教育本科国家级规划教材 配套参考书</v>
          </cell>
          <cell r="G1618">
            <v>32</v>
          </cell>
          <cell r="H1618" t="str">
            <v>2015.7</v>
          </cell>
        </row>
        <row r="1619">
          <cell r="A1619">
            <v>9787300198620</v>
          </cell>
          <cell r="B1619" t="str">
            <v>y(7IH3A0*LTSQMK(&gt;</v>
          </cell>
          <cell r="C1619" t="str">
            <v>财务会计学（第七版）</v>
          </cell>
          <cell r="D1619" t="str">
            <v>戴德明   林  钢   赵西卜</v>
          </cell>
          <cell r="E1619" t="str">
            <v>PPT</v>
          </cell>
          <cell r="F1619" t="str">
            <v>国家级优秀教学成果奖；教育部推荐教材；“十二五”普通高等教育本科国家级规划教材</v>
          </cell>
          <cell r="G1619">
            <v>39.799999999999997</v>
          </cell>
          <cell r="H1619">
            <v>2014.9</v>
          </cell>
        </row>
        <row r="1620">
          <cell r="A1620">
            <v>9787300198712</v>
          </cell>
          <cell r="B1620" t="str">
            <v>y(7IH3A0*LTSRLM(&gt;</v>
          </cell>
          <cell r="C1620" t="str">
            <v>《财务会计学（第七版）》学习指导书（配套参考书）</v>
          </cell>
          <cell r="D1620" t="str">
            <v>戴德明   林  钢   赵西卜</v>
          </cell>
          <cell r="E1620" t="str">
            <v>PPT</v>
          </cell>
          <cell r="F1620" t="str">
            <v>同上</v>
          </cell>
          <cell r="G1620">
            <v>32</v>
          </cell>
          <cell r="H1620" t="str">
            <v>2015.1</v>
          </cell>
        </row>
        <row r="1621">
          <cell r="A1621">
            <v>9787300214122</v>
          </cell>
          <cell r="B1621" t="str">
            <v>y(7IH3A0*MLOLMM(&gt;</v>
          </cell>
          <cell r="C1621" t="str">
            <v>成本会计学（第七版）</v>
          </cell>
          <cell r="D1621" t="str">
            <v>于富生　 黎来芳　  张  敏</v>
          </cell>
          <cell r="E1621" t="str">
            <v>PPT及练习答案</v>
          </cell>
          <cell r="F1621" t="str">
            <v>国家级优秀教学成果奖；“十二五”国家级规划教材；教育部推荐教材</v>
          </cell>
          <cell r="G1621">
            <v>38</v>
          </cell>
          <cell r="H1621" t="str">
            <v>2015.6</v>
          </cell>
        </row>
        <row r="1622">
          <cell r="A1622">
            <v>9787300214450</v>
          </cell>
          <cell r="B1622" t="str">
            <v>y(7IH3A0*MLOOPK(&gt;</v>
          </cell>
          <cell r="C1622" t="str">
            <v>《成本会计学（第七版）》学习指导书</v>
          </cell>
          <cell r="D1622" t="str">
            <v>于富生  黎来芳  张  敏</v>
          </cell>
          <cell r="E1622" t="str">
            <v>PPT</v>
          </cell>
          <cell r="F1622" t="str">
            <v>国家级优秀教学成果奖；“十二五”国家级规划教材；教育部推荐教材</v>
          </cell>
          <cell r="G1622">
            <v>32</v>
          </cell>
          <cell r="H1622" t="str">
            <v>2015.7</v>
          </cell>
        </row>
        <row r="1623">
          <cell r="A1623">
            <v>9787300213453</v>
          </cell>
          <cell r="B1623" t="str">
            <v>y(7IH3A0*MLNOPN(&gt;</v>
          </cell>
          <cell r="C1623" t="str">
            <v>管理会计学（第七版）</v>
          </cell>
          <cell r="D1623" t="str">
            <v>孙茂竹  文光伟  杨万贵</v>
          </cell>
          <cell r="E1623" t="str">
            <v>PPT</v>
          </cell>
          <cell r="F1623" t="str">
            <v>国家级优秀教学成果奖；“十二五”国家级规划教材；教育部推荐教材</v>
          </cell>
          <cell r="G1623">
            <v>42</v>
          </cell>
          <cell r="H1623" t="str">
            <v>2015.6</v>
          </cell>
        </row>
        <row r="1624">
          <cell r="A1624">
            <v>9787300213354</v>
          </cell>
          <cell r="B1624" t="str">
            <v>y(7IH3A0*MLNNPO(&gt;</v>
          </cell>
          <cell r="C1624" t="str">
            <v>《管理会计学（第七版）》学习指导书</v>
          </cell>
          <cell r="D1624" t="str">
            <v>孙茂竹 
文光伟
杨万贯</v>
          </cell>
          <cell r="E1624" t="str">
            <v>PPT</v>
          </cell>
          <cell r="F1624" t="str">
            <v>同上</v>
          </cell>
          <cell r="G1624">
            <v>34</v>
          </cell>
          <cell r="H1624" t="str">
            <v>2015.6</v>
          </cell>
        </row>
        <row r="1625">
          <cell r="A1625">
            <v>9787300132891</v>
          </cell>
          <cell r="B1625" t="str">
            <v>y(7IH3A0*LNMSTL(&gt;</v>
          </cell>
          <cell r="C1625" t="str">
            <v>管理会计模拟实验教程（第五版）</v>
          </cell>
          <cell r="D1625" t="str">
            <v>马元驹  李百兴</v>
          </cell>
          <cell r="E1625" t="str">
            <v>PPT</v>
          </cell>
          <cell r="F1625" t="str">
            <v>“十一五”国家级规划教材</v>
          </cell>
          <cell r="G1625">
            <v>32</v>
          </cell>
          <cell r="H1625">
            <v>40625</v>
          </cell>
        </row>
        <row r="1626">
          <cell r="A1626">
            <v>9787300183671</v>
          </cell>
          <cell r="B1626" t="str">
            <v>y(7IH3A0*LSNQRL(&gt;</v>
          </cell>
          <cell r="C1626" t="str">
            <v>高级会计学（第六版）</v>
          </cell>
          <cell r="D1626" t="str">
            <v>耿建新   戴德明</v>
          </cell>
          <cell r="E1626" t="str">
            <v>PPT</v>
          </cell>
          <cell r="F1626" t="str">
            <v>；国家级优秀教学成果奖；普通高等教育“十一五”国家级规划教材；教育部推荐教材</v>
          </cell>
          <cell r="G1626">
            <v>46</v>
          </cell>
          <cell r="H1626">
            <v>2014.1</v>
          </cell>
        </row>
        <row r="1627">
          <cell r="A1627">
            <v>9787300195797</v>
          </cell>
          <cell r="B1627" t="str">
            <v>y(7IH3A0*LTPRTR(&gt;</v>
          </cell>
          <cell r="C1627" t="str">
            <v>《高级会计学》学习指导书（第六版）</v>
          </cell>
          <cell r="D1627" t="str">
            <v>耿建新   戴德明</v>
          </cell>
          <cell r="E1627" t="str">
            <v>PPT</v>
          </cell>
          <cell r="F1627" t="str">
            <v>；国家级优秀教学成果奖；普通高等教育“十一五”国家级规划教材；教育部推荐教材</v>
          </cell>
          <cell r="G1627">
            <v>36</v>
          </cell>
          <cell r="H1627" t="str">
            <v>2014.7</v>
          </cell>
        </row>
        <row r="1628">
          <cell r="A1628">
            <v>9787300213149</v>
          </cell>
          <cell r="B1628" t="str">
            <v>y(7IH3A0*MLNLOT(&gt;</v>
          </cell>
          <cell r="C1628" t="str">
            <v>会计信息系统（第七版）</v>
          </cell>
          <cell r="D1628" t="str">
            <v>张瑞君   蒋砚章</v>
          </cell>
          <cell r="E1628" t="str">
            <v>PPT及练习答案</v>
          </cell>
          <cell r="F1628" t="str">
            <v>“十二五”普通高等教育本科国家级规划教材；国家级优秀教学成果奖；教育部推荐教材</v>
          </cell>
          <cell r="G1628">
            <v>38</v>
          </cell>
          <cell r="H1628" t="str">
            <v>2015.6</v>
          </cell>
        </row>
        <row r="1629">
          <cell r="A1629">
            <v>9787300170404</v>
          </cell>
          <cell r="B1629" t="str">
            <v>y(7IH3A0*LRKOKO(&gt;</v>
          </cell>
          <cell r="C1629" t="str">
            <v>《会计信息系统》学习指导书（中国人民大学会计系列教材·第六版）</v>
          </cell>
          <cell r="D1629" t="str">
            <v>张瑞君  蒋砚章</v>
          </cell>
          <cell r="E1629" t="str">
            <v>PPT</v>
          </cell>
          <cell r="F1629" t="str">
            <v>同上</v>
          </cell>
          <cell r="G1629">
            <v>22</v>
          </cell>
          <cell r="H1629">
            <v>41394</v>
          </cell>
        </row>
        <row r="1630">
          <cell r="A1630">
            <v>9787300187204</v>
          </cell>
          <cell r="B1630" t="str">
            <v>y(7IH3A0*LSRMKO(&gt;</v>
          </cell>
          <cell r="C1630" t="str">
            <v>会计学（非专业用）（第二版）</v>
          </cell>
          <cell r="D1630" t="str">
            <v>徐经长
孙蔓莉
周  华</v>
          </cell>
          <cell r="F1630" t="str">
            <v>国家级优秀教学成果奖；教育部推荐教材</v>
          </cell>
          <cell r="G1630">
            <v>35</v>
          </cell>
          <cell r="H1630">
            <v>41746</v>
          </cell>
        </row>
        <row r="1631">
          <cell r="A1631">
            <v>9787300187204</v>
          </cell>
          <cell r="B1631" t="str">
            <v>y(7IH3A0*LSRMKO(&gt;</v>
          </cell>
          <cell r="C1631" t="str">
            <v>会计学（非专业用）</v>
          </cell>
          <cell r="D1631" t="str">
            <v>徐经长
孙蔓莉
周  华</v>
          </cell>
          <cell r="F1631" t="str">
            <v>国家级优秀教学成果奖；教育部推荐教材</v>
          </cell>
          <cell r="G1631">
            <v>35</v>
          </cell>
          <cell r="H1631">
            <v>41746</v>
          </cell>
        </row>
        <row r="1632">
          <cell r="A1632">
            <v>9787300171586</v>
          </cell>
          <cell r="B1632" t="str">
            <v>y(7IH3A0*LRLPSQ(&gt;</v>
          </cell>
          <cell r="C1632" t="str">
            <v>成本会计学模拟实验教程</v>
          </cell>
          <cell r="D1632" t="str">
            <v>马元驹</v>
          </cell>
          <cell r="E1632" t="str">
            <v>PPT</v>
          </cell>
          <cell r="G1632">
            <v>38</v>
          </cell>
          <cell r="H1632">
            <v>41366</v>
          </cell>
        </row>
        <row r="1633">
          <cell r="A1633" t="str">
            <v>◆中国人民大学会计系列教材·简明版</v>
          </cell>
        </row>
        <row r="1634">
          <cell r="A1634" t="str">
            <v>ISBN</v>
          </cell>
          <cell r="B1634" t="str">
            <v>条形码</v>
          </cell>
          <cell r="C1634" t="str">
            <v>书名</v>
          </cell>
          <cell r="D1634" t="str">
            <v>作者</v>
          </cell>
          <cell r="E1634" t="str">
            <v>配套资源</v>
          </cell>
          <cell r="F1634" t="str">
            <v>项目</v>
          </cell>
          <cell r="G1634" t="str">
            <v>单价</v>
          </cell>
          <cell r="H1634" t="str">
            <v>出版日期</v>
          </cell>
          <cell r="I1634" t="str">
            <v>订数</v>
          </cell>
        </row>
        <row r="1635">
          <cell r="A1635">
            <v>9787300179407</v>
          </cell>
          <cell r="B1635" t="str">
            <v>y(7IH3A0*LRTOKR(&gt;</v>
          </cell>
          <cell r="C1635" t="str">
            <v>财务管理（第四版）</v>
          </cell>
          <cell r="D1635" t="str">
            <v>王化成</v>
          </cell>
          <cell r="E1635" t="str">
            <v>PPT</v>
          </cell>
          <cell r="F1635" t="str">
            <v>国家级优秀教学成果奖；普通高等教育“十一五”国家级规划教材；教育部普通高等教育精品教材；教育部推荐教材</v>
          </cell>
          <cell r="G1635">
            <v>35</v>
          </cell>
          <cell r="H1635">
            <v>41533</v>
          </cell>
        </row>
        <row r="1636">
          <cell r="A1636">
            <v>9787300180946</v>
          </cell>
          <cell r="B1636" t="str">
            <v>y(7IH3A0*LSKTOQ(&gt;</v>
          </cell>
          <cell r="C1636" t="str">
            <v>成本与管理会计</v>
          </cell>
          <cell r="D1636" t="str">
            <v>孙茂竹 于富生</v>
          </cell>
          <cell r="E1636" t="str">
            <v>PPT</v>
          </cell>
          <cell r="F1636" t="str">
            <v>国家级优秀教学成果奖；教育部推荐教材</v>
          </cell>
          <cell r="G1636">
            <v>45</v>
          </cell>
          <cell r="H1636">
            <v>41608</v>
          </cell>
        </row>
        <row r="1637">
          <cell r="A1637">
            <v>9787300159799</v>
          </cell>
          <cell r="B1637" t="str">
            <v>y(7IH3A0*LPTRTT(&gt;</v>
          </cell>
          <cell r="C1637" t="str">
            <v>会计电算化：基于用友T3</v>
          </cell>
          <cell r="D1637" t="str">
            <v>张瑞君  殷建红</v>
          </cell>
          <cell r="E1637" t="str">
            <v>PPT</v>
          </cell>
          <cell r="F1637" t="str">
            <v>国家级优秀教学成果奖；教育部推荐教材</v>
          </cell>
          <cell r="G1637">
            <v>26</v>
          </cell>
          <cell r="H1637">
            <v>41142</v>
          </cell>
        </row>
        <row r="1638">
          <cell r="A1638">
            <v>9787300162539</v>
          </cell>
          <cell r="B1638" t="str">
            <v>y(7IH3A0*LQMPNT(&gt;</v>
          </cell>
          <cell r="C1638" t="str">
            <v>政府会计</v>
          </cell>
          <cell r="D1638" t="str">
            <v>王  彦  王建英</v>
          </cell>
          <cell r="E1638" t="str">
            <v>PPT</v>
          </cell>
          <cell r="F1638" t="str">
            <v>国家级优秀教学成果奖；教育部推荐教材</v>
          </cell>
          <cell r="G1638">
            <v>42</v>
          </cell>
          <cell r="H1638">
            <v>41157</v>
          </cell>
        </row>
        <row r="1639">
          <cell r="A1639">
            <v>9787300219035</v>
          </cell>
          <cell r="B1639">
            <v>9787300219035</v>
          </cell>
          <cell r="C1639" t="str">
            <v>中级财务会计</v>
          </cell>
          <cell r="D1639" t="str">
            <v>林  钢</v>
          </cell>
          <cell r="F1639" t="str">
            <v>国家级优秀教学成果奖；教育部推荐教材</v>
          </cell>
          <cell r="G1639">
            <v>42</v>
          </cell>
          <cell r="H1639">
            <v>42264</v>
          </cell>
        </row>
        <row r="1640">
          <cell r="A1640" t="str">
            <v>◆21世纪会计系列教材</v>
          </cell>
        </row>
        <row r="1641">
          <cell r="A1641" t="str">
            <v>ISBN</v>
          </cell>
          <cell r="B1641" t="str">
            <v>条形码</v>
          </cell>
          <cell r="C1641" t="str">
            <v>书名</v>
          </cell>
          <cell r="D1641" t="str">
            <v>作者</v>
          </cell>
          <cell r="E1641" t="str">
            <v>配套资源</v>
          </cell>
          <cell r="F1641" t="str">
            <v>项目</v>
          </cell>
          <cell r="G1641" t="str">
            <v>单价</v>
          </cell>
          <cell r="H1641" t="str">
            <v>出版日期</v>
          </cell>
          <cell r="I1641" t="str">
            <v>订数</v>
          </cell>
        </row>
        <row r="1642">
          <cell r="A1642">
            <v>9787300208541</v>
          </cell>
          <cell r="B1642" t="str">
            <v>y(7IH3A0*MKSPOL(&gt;</v>
          </cell>
          <cell r="C1642" t="str">
            <v>税法与纳税会计</v>
          </cell>
          <cell r="D1642" t="str">
            <v>王红云   赵永宁</v>
          </cell>
          <cell r="G1642">
            <v>39</v>
          </cell>
          <cell r="H1642" t="str">
            <v>2015.8</v>
          </cell>
        </row>
        <row r="1643">
          <cell r="A1643">
            <v>9787300213132</v>
          </cell>
          <cell r="B1643" t="str">
            <v>y(7IH3A0*MLNLNM(&gt;</v>
          </cell>
          <cell r="C1643" t="str">
            <v>政府与事业单位会计（第四版）</v>
          </cell>
          <cell r="D1643" t="str">
            <v>王  彦   王建英</v>
          </cell>
          <cell r="G1643">
            <v>39</v>
          </cell>
          <cell r="H1643" t="str">
            <v>2015.7</v>
          </cell>
        </row>
        <row r="1644">
          <cell r="A1644">
            <v>9787300170725</v>
          </cell>
          <cell r="B1644" t="str">
            <v>y(7IH3A0*LRKRMP(&gt;</v>
          </cell>
          <cell r="C1644" t="str">
            <v>成本会计学（第二版）</v>
          </cell>
          <cell r="D1644" t="str">
            <v>于富生  张  敏</v>
          </cell>
          <cell r="E1644" t="str">
            <v>PPT</v>
          </cell>
          <cell r="F1644" t="str">
            <v>北京市高等教育精品教材立项项目</v>
          </cell>
          <cell r="G1644">
            <v>32</v>
          </cell>
          <cell r="H1644">
            <v>41362</v>
          </cell>
        </row>
        <row r="1645">
          <cell r="A1645">
            <v>9787300187853</v>
          </cell>
          <cell r="B1645" t="str">
            <v>y(7IH3A0*LSRSPN(&gt;</v>
          </cell>
          <cell r="C1645" t="str">
            <v>审计学基础</v>
          </cell>
          <cell r="D1645" t="str">
            <v>何恩良   宋夏云</v>
          </cell>
          <cell r="E1645" t="str">
            <v>PPT、答案</v>
          </cell>
          <cell r="G1645">
            <v>39</v>
          </cell>
          <cell r="H1645" t="str">
            <v>2014.2</v>
          </cell>
        </row>
        <row r="1646">
          <cell r="A1646">
            <v>9787300193267</v>
          </cell>
          <cell r="B1646" t="str">
            <v>y(7IH3A0*LTNMQR(&gt;</v>
          </cell>
          <cell r="C1646" t="str">
            <v>企业纳税筹划（第二版）</v>
          </cell>
          <cell r="D1646" t="str">
            <v>徐  泓</v>
          </cell>
          <cell r="F1646" t="str">
            <v>普通高等教育“十一五”国家级规划教材</v>
          </cell>
          <cell r="G1646">
            <v>32</v>
          </cell>
          <cell r="H1646">
            <v>2014.6</v>
          </cell>
        </row>
        <row r="1647">
          <cell r="A1647">
            <v>9787300196381</v>
          </cell>
          <cell r="B1647" t="str">
            <v>y(7IH3A0*LTQNSL(&gt;</v>
          </cell>
          <cell r="C1647" t="str">
            <v>会计信息系统原理与应用——基于用友 ERP-U8.72</v>
          </cell>
          <cell r="D1647" t="str">
            <v>毛华扬   李  帅</v>
          </cell>
          <cell r="E1647" t="str">
            <v>PPT、答案、软件</v>
          </cell>
          <cell r="G1647">
            <v>42</v>
          </cell>
          <cell r="H1647" t="str">
            <v>2014.7</v>
          </cell>
        </row>
        <row r="1648">
          <cell r="A1648">
            <v>9787300196299</v>
          </cell>
          <cell r="B1648" t="str">
            <v>y(7IH3A0*LTQMTT(&gt;</v>
          </cell>
          <cell r="C1648" t="str">
            <v>财务报表分析（第二版）</v>
          </cell>
          <cell r="D1648" t="str">
            <v>岳  虹</v>
          </cell>
          <cell r="G1648">
            <v>32</v>
          </cell>
          <cell r="H1648" t="str">
            <v>2014.8</v>
          </cell>
        </row>
        <row r="1649">
          <cell r="A1649">
            <v>9787300198729</v>
          </cell>
          <cell r="B1649" t="str">
            <v>y(7IH3A0*LTSRMT(&gt;</v>
          </cell>
          <cell r="C1649" t="str">
            <v>会计学（第五版）</v>
          </cell>
          <cell r="D1649" t="str">
            <v>阎达五  于玉林</v>
          </cell>
          <cell r="E1649" t="str">
            <v>PPT</v>
          </cell>
          <cell r="G1649">
            <v>36</v>
          </cell>
          <cell r="H1649" t="str">
            <v>2014.10</v>
          </cell>
        </row>
        <row r="1650">
          <cell r="A1650">
            <v>9787300215938</v>
          </cell>
          <cell r="B1650" t="str">
            <v>y(7IH3A0*MLPTNS(&gt;</v>
          </cell>
          <cell r="C1650" t="str">
            <v>会计学（第四版）</v>
          </cell>
          <cell r="D1650" t="str">
            <v>林  钢</v>
          </cell>
          <cell r="F1650" t="str">
            <v>“十二五”普通高等教育本科国家级规划教材</v>
          </cell>
          <cell r="G1650">
            <v>32</v>
          </cell>
          <cell r="H1650" t="str">
            <v>2015.7</v>
          </cell>
        </row>
        <row r="1651">
          <cell r="A1651">
            <v>9787300205861</v>
          </cell>
          <cell r="B1651" t="str">
            <v>y(7IH3A0*MKPSQL(&gt;</v>
          </cell>
          <cell r="C1651" t="str">
            <v>会计学基础（第五版）</v>
          </cell>
          <cell r="D1651" t="str">
            <v>崔智敏</v>
          </cell>
          <cell r="E1651" t="str">
            <v>PPT</v>
          </cell>
          <cell r="G1651">
            <v>32</v>
          </cell>
          <cell r="H1651" t="str">
            <v>2015.1</v>
          </cell>
        </row>
        <row r="1652">
          <cell r="A1652">
            <v>9787300212067</v>
          </cell>
          <cell r="B1652" t="str">
            <v>y(7IH3A0*MLMKQR(&gt;</v>
          </cell>
          <cell r="C1652" t="str">
            <v>《会计学基础（第五版）》学习指导书</v>
          </cell>
          <cell r="D1652" t="str">
            <v>崔智敏   范  瑾</v>
          </cell>
          <cell r="G1652">
            <v>32</v>
          </cell>
          <cell r="H1652" t="str">
            <v>2015.5</v>
          </cell>
        </row>
        <row r="1653">
          <cell r="A1653">
            <v>9787300174457</v>
          </cell>
          <cell r="B1653" t="str">
            <v>y(7IH3A0*LROOPR(&gt;</v>
          </cell>
          <cell r="C1653" t="str">
            <v>管理会计（第二版）</v>
          </cell>
          <cell r="D1653" t="str">
            <v>冯巧根</v>
          </cell>
          <cell r="E1653" t="str">
            <v>PPT</v>
          </cell>
          <cell r="G1653">
            <v>39</v>
          </cell>
          <cell r="H1653">
            <v>2013.5</v>
          </cell>
        </row>
        <row r="1654">
          <cell r="A1654">
            <v>9787300174440</v>
          </cell>
          <cell r="B1654" t="str">
            <v>y(7IH3A0*LROOOK(&gt;</v>
          </cell>
          <cell r="C1654" t="str">
            <v>《管理会计（第二版）》案例与学习指导书</v>
          </cell>
          <cell r="D1654" t="str">
            <v>冯巧根</v>
          </cell>
          <cell r="E1654" t="str">
            <v>PPT</v>
          </cell>
          <cell r="G1654">
            <v>36</v>
          </cell>
          <cell r="H1654">
            <v>2013.6</v>
          </cell>
        </row>
        <row r="1655">
          <cell r="A1655">
            <v>9787300204659</v>
          </cell>
          <cell r="B1655" t="str">
            <v>y(7IH3A0*MKOQPT(&gt;</v>
          </cell>
          <cell r="C1655" t="str">
            <v>会计学原理（第三版）</v>
          </cell>
          <cell r="D1655" t="str">
            <v>王艳菇</v>
          </cell>
          <cell r="E1655" t="str">
            <v>PPT</v>
          </cell>
          <cell r="G1655">
            <v>36</v>
          </cell>
          <cell r="H1655" t="str">
            <v>2015.3</v>
          </cell>
        </row>
        <row r="1656">
          <cell r="A1656">
            <v>9787300176765</v>
          </cell>
          <cell r="B1656" t="str">
            <v>y(7IH3A0*LRQRQP(&gt;</v>
          </cell>
          <cell r="C1656" t="str">
            <v>银行会计</v>
          </cell>
          <cell r="D1656" t="str">
            <v>贾建军</v>
          </cell>
          <cell r="G1656">
            <v>36</v>
          </cell>
          <cell r="H1656" t="str">
            <v>2014.12</v>
          </cell>
        </row>
        <row r="1657">
          <cell r="A1657">
            <v>9787300150840</v>
          </cell>
          <cell r="B1657" t="str">
            <v>y(7IH3A0*LPKSOK(&gt;</v>
          </cell>
          <cell r="C1657" t="str">
            <v>会计电算化原理与实务——基于用友T3</v>
          </cell>
          <cell r="D1657" t="str">
            <v>毛华扬　傅  樵</v>
          </cell>
          <cell r="E1657" t="str">
            <v>教学资源库</v>
          </cell>
          <cell r="G1657">
            <v>34</v>
          </cell>
          <cell r="H1657">
            <v>40909</v>
          </cell>
        </row>
        <row r="1658">
          <cell r="A1658">
            <v>9787300210773</v>
          </cell>
          <cell r="B1658" t="str">
            <v>y(7IH3A0*MLKRRN(&gt;</v>
          </cell>
          <cell r="C1658" t="str">
            <v>会计电算化原理与实务：基于金蝶KIS（第二版）</v>
          </cell>
          <cell r="D1658" t="str">
            <v>毛华扬   李  帅</v>
          </cell>
          <cell r="E1658" t="str">
            <v>教学资源库</v>
          </cell>
          <cell r="G1658">
            <v>42</v>
          </cell>
          <cell r="H1658" t="str">
            <v>2015.5</v>
          </cell>
        </row>
        <row r="1659">
          <cell r="A1659">
            <v>9787300204666</v>
          </cell>
          <cell r="B1659" t="str">
            <v>y(7IH3A0*MKOQQQ(&gt;</v>
          </cell>
          <cell r="C1659" t="str">
            <v>税法（第三版）</v>
          </cell>
          <cell r="D1659" t="str">
            <v>王红云</v>
          </cell>
          <cell r="E1659" t="str">
            <v>PPT</v>
          </cell>
          <cell r="G1659">
            <v>48</v>
          </cell>
          <cell r="H1659" t="str">
            <v>2015.1</v>
          </cell>
        </row>
        <row r="1660">
          <cell r="A1660">
            <v>9787300180205</v>
          </cell>
          <cell r="B1660" t="str">
            <v>y(7IH3A0*LSKMKP(&gt;</v>
          </cell>
          <cell r="C1660" t="str">
            <v>成本会计</v>
          </cell>
          <cell r="D1660" t="str">
            <v>冯巧根   冯  圆</v>
          </cell>
          <cell r="E1660" t="str">
            <v>PPT</v>
          </cell>
          <cell r="G1660">
            <v>36</v>
          </cell>
          <cell r="H1660">
            <v>41544</v>
          </cell>
        </row>
        <row r="1661">
          <cell r="A1661">
            <v>9787300180779</v>
          </cell>
          <cell r="B1661" t="str">
            <v>y(7IH3A0*LSKRRT(&gt;</v>
          </cell>
          <cell r="C1661" t="str">
            <v>会计专业英语</v>
          </cell>
          <cell r="D1661" t="str">
            <v>郭葆春</v>
          </cell>
          <cell r="E1661" t="str">
            <v>PPT</v>
          </cell>
          <cell r="G1661">
            <v>36</v>
          </cell>
          <cell r="H1661">
            <v>41570</v>
          </cell>
        </row>
        <row r="1662">
          <cell r="A1662">
            <v>9787300153308</v>
          </cell>
          <cell r="B1662" t="str">
            <v>y(7IH3A0*LPNNKS(&gt;</v>
          </cell>
          <cell r="C1662" t="str">
            <v>纳税会计</v>
          </cell>
          <cell r="D1662" t="str">
            <v>林  钢</v>
          </cell>
          <cell r="E1662" t="str">
            <v>PPT</v>
          </cell>
          <cell r="G1662">
            <v>39</v>
          </cell>
          <cell r="H1662">
            <v>41004</v>
          </cell>
        </row>
        <row r="1663">
          <cell r="A1663">
            <v>9787300200064</v>
          </cell>
          <cell r="B1663" t="str">
            <v>y(7IH3A0*MKKKQO(&gt;</v>
          </cell>
          <cell r="C1663" t="str">
            <v>税务会计与税务筹划（第七版）</v>
          </cell>
          <cell r="D1663" t="str">
            <v>盖  地</v>
          </cell>
          <cell r="E1663" t="str">
            <v>PPT</v>
          </cell>
          <cell r="G1663">
            <v>49.8</v>
          </cell>
          <cell r="H1663">
            <v>2014.9</v>
          </cell>
        </row>
        <row r="1664">
          <cell r="A1664">
            <v>9787300168234</v>
          </cell>
          <cell r="B1664" t="str">
            <v>y(7IH3A0*LQSMNO(&gt;</v>
          </cell>
          <cell r="C1664" t="str">
            <v>《税务会计与税务筹划》（第六版）学习指导书</v>
          </cell>
          <cell r="D1664" t="str">
            <v>张孝光   盖  地</v>
          </cell>
          <cell r="E1664" t="str">
            <v>PPT</v>
          </cell>
          <cell r="G1664">
            <v>28</v>
          </cell>
          <cell r="H1664">
            <v>2013.1</v>
          </cell>
        </row>
        <row r="1665">
          <cell r="A1665">
            <v>9787300152875</v>
          </cell>
          <cell r="B1665" t="str">
            <v>y(7IH3A0*LPMSRP(&gt;</v>
          </cell>
          <cell r="C1665" t="str">
            <v>会计综合实验教程（第二版）</v>
          </cell>
          <cell r="D1665" t="str">
            <v>汤  健</v>
          </cell>
          <cell r="E1665" t="str">
            <v>PPT</v>
          </cell>
          <cell r="G1665">
            <v>128</v>
          </cell>
          <cell r="H1665">
            <v>41050</v>
          </cell>
        </row>
        <row r="1666">
          <cell r="A1666">
            <v>9787300165806</v>
          </cell>
          <cell r="B1666" t="str">
            <v>y(7IH3A0*LQPSKQ(&gt;</v>
          </cell>
          <cell r="C1666" t="str">
            <v>金融企业会计</v>
          </cell>
          <cell r="D1666" t="str">
            <v>孟艳琼</v>
          </cell>
          <cell r="E1666" t="str">
            <v>PPT</v>
          </cell>
          <cell r="G1666">
            <v>45</v>
          </cell>
          <cell r="H1666">
            <v>41239</v>
          </cell>
        </row>
        <row r="1667">
          <cell r="A1667">
            <v>9787300201849</v>
          </cell>
          <cell r="B1667" t="str">
            <v>y(7IH3A0*MKLSOT(&gt;</v>
          </cell>
          <cell r="C1667" t="str">
            <v>管理会计学（第四版）</v>
          </cell>
          <cell r="D1667" t="str">
            <v>郭晓梅</v>
          </cell>
          <cell r="F1667" t="str">
            <v>普通高等教育“十一五”国家级规划教材</v>
          </cell>
          <cell r="G1667">
            <v>32</v>
          </cell>
          <cell r="H1667">
            <v>2015.1</v>
          </cell>
        </row>
        <row r="1668">
          <cell r="A1668">
            <v>9787300109824</v>
          </cell>
          <cell r="B1668" t="str">
            <v>y(7IH3A0*LKTSMO(&gt;</v>
          </cell>
          <cell r="C1668" t="str">
            <v>现代企业会计制度设计（第二版）</v>
          </cell>
          <cell r="D1668" t="str">
            <v>伍中信</v>
          </cell>
          <cell r="E1668" t="str">
            <v>PPT</v>
          </cell>
          <cell r="G1668">
            <v>32</v>
          </cell>
          <cell r="H1668">
            <v>40077</v>
          </cell>
        </row>
        <row r="1669">
          <cell r="A1669" t="str">
            <v>◆会计系列教材</v>
          </cell>
        </row>
        <row r="1670">
          <cell r="A1670" t="str">
            <v>ISBN</v>
          </cell>
          <cell r="B1670" t="str">
            <v>条形码</v>
          </cell>
          <cell r="C1670" t="str">
            <v>书名</v>
          </cell>
          <cell r="D1670" t="str">
            <v>作者</v>
          </cell>
          <cell r="E1670" t="str">
            <v>配套资源</v>
          </cell>
          <cell r="F1670" t="str">
            <v>项目</v>
          </cell>
          <cell r="G1670" t="str">
            <v>单价</v>
          </cell>
          <cell r="H1670" t="str">
            <v>出版日期</v>
          </cell>
          <cell r="I1670" t="str">
            <v>订数</v>
          </cell>
        </row>
        <row r="1671">
          <cell r="A1671">
            <v>9787300196404</v>
          </cell>
          <cell r="B1671" t="str">
            <v>y(7IH3A0*LTQOKO(&gt;</v>
          </cell>
          <cell r="C1671" t="str">
            <v>会计学原理（第三版）</v>
          </cell>
          <cell r="D1671" t="str">
            <v>石本仁 
谭小平</v>
          </cell>
          <cell r="E1671" t="str">
            <v>PPT、学习指导</v>
          </cell>
          <cell r="F1671" t="str">
            <v>“十二五”普通高等教育本科国家级规划教材</v>
          </cell>
          <cell r="G1671">
            <v>32</v>
          </cell>
          <cell r="H1671" t="str">
            <v>2014.7</v>
          </cell>
        </row>
        <row r="1672">
          <cell r="A1672">
            <v>9787300196374</v>
          </cell>
          <cell r="B1672" t="str">
            <v>y(7IH3A0*LTQNRO(&gt;</v>
          </cell>
          <cell r="C1672" t="str">
            <v>《会计学原理（第三版）》学习指导书</v>
          </cell>
          <cell r="D1672" t="str">
            <v>石本仁</v>
          </cell>
          <cell r="E1672" t="str">
            <v>PPT</v>
          </cell>
          <cell r="F1672" t="str">
            <v>“十二五”普通高等教育本科国家级规划教材</v>
          </cell>
          <cell r="G1672">
            <v>22</v>
          </cell>
          <cell r="H1672" t="str">
            <v>2014.8</v>
          </cell>
        </row>
        <row r="1673">
          <cell r="A1673">
            <v>9787300119168</v>
          </cell>
          <cell r="B1673" t="str">
            <v>y(7IH3A0*LLTLQS(&gt;</v>
          </cell>
          <cell r="C1673" t="str">
            <v>会计教学案例</v>
          </cell>
          <cell r="D1673" t="str">
            <v>石本仁</v>
          </cell>
          <cell r="E1673" t="str">
            <v>PPT、学习指导</v>
          </cell>
          <cell r="G1673">
            <v>29</v>
          </cell>
          <cell r="H1673">
            <v>40297</v>
          </cell>
        </row>
        <row r="1674">
          <cell r="A1674">
            <v>9787300208503</v>
          </cell>
          <cell r="B1674" t="str">
            <v>y(7IH3A0*MKSPKN(&gt;</v>
          </cell>
          <cell r="C1674" t="str">
            <v>中级财务会计（第三版）</v>
          </cell>
          <cell r="D1674" t="str">
            <v>王  华     石本仁</v>
          </cell>
          <cell r="E1674" t="str">
            <v>PPT、学习指导</v>
          </cell>
          <cell r="F1674" t="str">
            <v>“十二五”普通高等教育本科国家级规划教材</v>
          </cell>
          <cell r="G1674">
            <v>58</v>
          </cell>
          <cell r="H1674" t="str">
            <v>2015.3</v>
          </cell>
        </row>
        <row r="1675">
          <cell r="A1675">
            <v>9787300208350</v>
          </cell>
          <cell r="B1675" t="str">
            <v>y(7IH3A0*MKSNPK(&gt;</v>
          </cell>
          <cell r="C1675" t="str">
            <v>《中级财务会计（第三版）》学习指导书</v>
          </cell>
          <cell r="D1675" t="str">
            <v>石本仁</v>
          </cell>
          <cell r="E1675" t="str">
            <v>PPT</v>
          </cell>
          <cell r="F1675" t="str">
            <v>“十二五”普通高等教育本科国家级规划教材</v>
          </cell>
          <cell r="G1675">
            <v>26</v>
          </cell>
          <cell r="H1675" t="str">
            <v>2015.3</v>
          </cell>
        </row>
        <row r="1676">
          <cell r="A1676">
            <v>9787300216959</v>
          </cell>
          <cell r="B1676" t="str">
            <v>y(7IH3A0*MLQTPT(&gt;</v>
          </cell>
          <cell r="C1676" t="str">
            <v>高级财务会计（第三版）</v>
          </cell>
          <cell r="D1676" t="str">
            <v>石本仁</v>
          </cell>
          <cell r="E1676" t="str">
            <v>PPT、学习指导</v>
          </cell>
          <cell r="F1676" t="str">
            <v>“十二五”普通高等教育本科国家级规划教材</v>
          </cell>
          <cell r="G1676">
            <v>49.8</v>
          </cell>
          <cell r="H1676" t="str">
            <v>2015.8</v>
          </cell>
        </row>
        <row r="1677">
          <cell r="A1677">
            <v>9787300217123</v>
          </cell>
          <cell r="B1677" t="str">
            <v>y(7IH3A0*MLRLMN(&gt;</v>
          </cell>
          <cell r="C1677" t="str">
            <v>《高级财务会计（第三版）》学习指导书</v>
          </cell>
          <cell r="D1677" t="str">
            <v>石本仁</v>
          </cell>
          <cell r="F1677" t="str">
            <v>“十二五”普通高等教育本科国家级规划教材</v>
          </cell>
          <cell r="G1677">
            <v>26</v>
          </cell>
          <cell r="H1677" t="str">
            <v>2015.8</v>
          </cell>
        </row>
        <row r="1678">
          <cell r="A1678" t="str">
            <v>◆21世纪财务管理系列教材</v>
          </cell>
        </row>
        <row r="1679">
          <cell r="A1679" t="str">
            <v>ISBN</v>
          </cell>
          <cell r="B1679" t="str">
            <v>条形码</v>
          </cell>
          <cell r="C1679" t="str">
            <v>书名</v>
          </cell>
          <cell r="D1679" t="str">
            <v>作者</v>
          </cell>
          <cell r="E1679" t="str">
            <v>配套资源</v>
          </cell>
          <cell r="F1679" t="str">
            <v>项目</v>
          </cell>
          <cell r="G1679" t="str">
            <v>单价</v>
          </cell>
          <cell r="H1679" t="str">
            <v>出版日期</v>
          </cell>
          <cell r="I1679" t="str">
            <v>订数</v>
          </cell>
        </row>
        <row r="1680">
          <cell r="A1680">
            <v>9787300176673</v>
          </cell>
          <cell r="B1680" t="str">
            <v>y(7IH3A0*LRQQRN(&gt;</v>
          </cell>
          <cell r="C1680" t="str">
            <v>成本管理学（第二版）</v>
          </cell>
          <cell r="D1680" t="str">
            <v>孙茂竹  姚  岳</v>
          </cell>
          <cell r="E1680" t="str">
            <v>PPT</v>
          </cell>
          <cell r="F1680" t="str">
            <v>北京市高等教育精品教材立项项目</v>
          </cell>
          <cell r="G1680">
            <v>38</v>
          </cell>
          <cell r="H1680">
            <v>2013.6</v>
          </cell>
        </row>
        <row r="1681">
          <cell r="A1681">
            <v>9787300219417</v>
          </cell>
          <cell r="B1681">
            <v>9787300219417</v>
          </cell>
          <cell r="C1681" t="str">
            <v>国际财务管理学（第四版）</v>
          </cell>
          <cell r="D1681" t="str">
            <v>王建英　 支晓强　  袁  淳</v>
          </cell>
          <cell r="E1681" t="str">
            <v>PPT</v>
          </cell>
          <cell r="F1681" t="str">
            <v>“十一五”国家级规划教材</v>
          </cell>
          <cell r="G1681">
            <v>36</v>
          </cell>
          <cell r="H1681">
            <v>42268</v>
          </cell>
        </row>
        <row r="1682">
          <cell r="A1682">
            <v>9787300204963</v>
          </cell>
          <cell r="B1682" t="str">
            <v>y(7IH3A0*MKOTQN(&gt;</v>
          </cell>
          <cell r="C1682" t="str">
            <v>计算机财务管理：财务建模方法与技术（第四版）</v>
          </cell>
          <cell r="D1682" t="str">
            <v>张瑞君</v>
          </cell>
          <cell r="E1682" t="str">
            <v>PPT</v>
          </cell>
          <cell r="F1682" t="str">
            <v>“十一五”国家级规划教材</v>
          </cell>
          <cell r="G1682">
            <v>39</v>
          </cell>
          <cell r="H1682" t="str">
            <v>2015.1</v>
          </cell>
        </row>
        <row r="1683">
          <cell r="A1683">
            <v>9787300141510</v>
          </cell>
          <cell r="B1683" t="str">
            <v>y(7IH3A0*LOLPLK(&gt;</v>
          </cell>
          <cell r="C1683" t="str">
            <v>高级财务管理学（第三版）</v>
          </cell>
          <cell r="D1683" t="str">
            <v>王化成</v>
          </cell>
          <cell r="E1683" t="str">
            <v>PPT</v>
          </cell>
          <cell r="F1683" t="str">
            <v>“十一五”国家级规划教材</v>
          </cell>
          <cell r="G1683">
            <v>39.799999999999997</v>
          </cell>
          <cell r="H1683">
            <v>40778</v>
          </cell>
        </row>
        <row r="1684">
          <cell r="A1684">
            <v>9787300160696</v>
          </cell>
          <cell r="B1684" t="str">
            <v>y(7IH3A0*LQKQTQ(&gt;</v>
          </cell>
          <cell r="C1684" t="str">
            <v>财务分析学（第二版）</v>
          </cell>
          <cell r="D1684" t="str">
            <v>宋  常</v>
          </cell>
          <cell r="E1684" t="str">
            <v>PPT</v>
          </cell>
          <cell r="G1684">
            <v>34</v>
          </cell>
          <cell r="H1684">
            <v>41153</v>
          </cell>
        </row>
        <row r="1685">
          <cell r="A1685" t="str">
            <v>◆全国会计学术领军后备人才组编教材</v>
          </cell>
        </row>
        <row r="1686">
          <cell r="A1686" t="str">
            <v>ISBN</v>
          </cell>
          <cell r="B1686" t="str">
            <v>条形码</v>
          </cell>
          <cell r="C1686" t="str">
            <v>书名</v>
          </cell>
          <cell r="D1686" t="str">
            <v>作者</v>
          </cell>
          <cell r="E1686" t="str">
            <v>配套资源</v>
          </cell>
          <cell r="F1686" t="str">
            <v>项目</v>
          </cell>
          <cell r="G1686" t="str">
            <v>单价</v>
          </cell>
          <cell r="H1686" t="str">
            <v>出版日期</v>
          </cell>
          <cell r="I1686" t="str">
            <v>订数</v>
          </cell>
        </row>
        <row r="1687">
          <cell r="A1687">
            <v>9787300212074</v>
          </cell>
          <cell r="B1687" t="str">
            <v>y(7IH3A0*MLMKRO(&gt;</v>
          </cell>
          <cell r="C1687" t="str">
            <v>内部控制与风险管理</v>
          </cell>
          <cell r="D1687" t="str">
            <v>池国华   朱  荣</v>
          </cell>
          <cell r="G1687">
            <v>36</v>
          </cell>
          <cell r="H1687" t="str">
            <v>2015.8</v>
          </cell>
        </row>
        <row r="1688">
          <cell r="A1688">
            <v>9787300210810</v>
          </cell>
          <cell r="B1688" t="str">
            <v>y(7IH3A0*MLKSLK(&gt;</v>
          </cell>
          <cell r="C1688" t="str">
            <v>审计学：原理与案例</v>
          </cell>
          <cell r="D1688" t="str">
            <v>李晓慧</v>
          </cell>
          <cell r="G1688">
            <v>42</v>
          </cell>
          <cell r="H1688" t="str">
            <v>2015.5</v>
          </cell>
        </row>
        <row r="1689">
          <cell r="A1689">
            <v>9787300215969</v>
          </cell>
          <cell r="B1689">
            <v>9787300215969</v>
          </cell>
          <cell r="C1689" t="str">
            <v>财务分析</v>
          </cell>
          <cell r="D1689" t="str">
            <v>池国华</v>
          </cell>
          <cell r="E1689" t="str">
            <v>PPT</v>
          </cell>
          <cell r="G1689">
            <v>39</v>
          </cell>
          <cell r="H1689" t="str">
            <v>2015.10</v>
          </cell>
        </row>
        <row r="1690">
          <cell r="A1690">
            <v>9787300218090</v>
          </cell>
          <cell r="B1690">
            <v>9787300218090</v>
          </cell>
          <cell r="C1690" t="str">
            <v>中国税制</v>
          </cell>
          <cell r="D1690" t="str">
            <v>曹  越   谭光荣   曹燕萍</v>
          </cell>
          <cell r="E1690" t="str">
            <v>PPT</v>
          </cell>
          <cell r="G1690">
            <v>56</v>
          </cell>
          <cell r="H1690" t="str">
            <v>2015.9</v>
          </cell>
        </row>
        <row r="1691">
          <cell r="A1691">
            <v>9787300163147</v>
          </cell>
          <cell r="B1691" t="str">
            <v>y(7IH3A0*LQNLOR(&gt;</v>
          </cell>
          <cell r="C1691" t="str">
            <v>会计学基础</v>
          </cell>
          <cell r="D1691" t="str">
            <v>周  华</v>
          </cell>
          <cell r="E1691" t="str">
            <v>PPT</v>
          </cell>
          <cell r="F1691" t="str">
            <v>国家级教学团队建设成果</v>
          </cell>
          <cell r="G1691">
            <v>28</v>
          </cell>
          <cell r="H1691">
            <v>2013.6</v>
          </cell>
        </row>
        <row r="1692">
          <cell r="A1692">
            <v>9787300173559</v>
          </cell>
          <cell r="B1692" t="str">
            <v>y(7IH3A0*LRNPPT(&gt;</v>
          </cell>
          <cell r="C1692" t="str">
            <v>中级财务会计</v>
          </cell>
          <cell r="D1692" t="str">
            <v>周  华</v>
          </cell>
          <cell r="E1692" t="str">
            <v>PPT</v>
          </cell>
          <cell r="G1692">
            <v>42</v>
          </cell>
          <cell r="H1692" t="str">
            <v>2013.8</v>
          </cell>
        </row>
        <row r="1693">
          <cell r="A1693">
            <v>9787300210780</v>
          </cell>
          <cell r="B1693">
            <v>9787300210780</v>
          </cell>
          <cell r="C1693" t="str">
            <v>高级财务会计（第二版）</v>
          </cell>
          <cell r="D1693" t="str">
            <v>周  华</v>
          </cell>
          <cell r="E1693" t="str">
            <v>PPT</v>
          </cell>
          <cell r="G1693">
            <v>45</v>
          </cell>
          <cell r="H1693">
            <v>42123</v>
          </cell>
        </row>
        <row r="1694">
          <cell r="A1694">
            <v>9787300202266</v>
          </cell>
          <cell r="B1694" t="str">
            <v>y(7IH3A0*MKMMQQ(&gt;</v>
          </cell>
          <cell r="C1694" t="str">
            <v>管理会计学（第二版）</v>
          </cell>
          <cell r="D1694" t="str">
            <v>刘运国</v>
          </cell>
          <cell r="E1694" t="str">
            <v>PPT</v>
          </cell>
          <cell r="G1694">
            <v>46</v>
          </cell>
          <cell r="H1694" t="str">
            <v>2015.1</v>
          </cell>
        </row>
        <row r="1695">
          <cell r="A1695">
            <v>9787300186443</v>
          </cell>
          <cell r="B1695" t="str">
            <v>y(7IH3A0*LSQOON(&gt;</v>
          </cell>
          <cell r="C1695" t="str">
            <v>《管理会计学（第二版）》学习指导书（全国会计领军人才丛书·会计系列）</v>
          </cell>
          <cell r="D1695" t="str">
            <v>刘运国</v>
          </cell>
          <cell r="E1695">
            <v>28</v>
          </cell>
          <cell r="G1695">
            <v>2015.4</v>
          </cell>
          <cell r="H1695" t="str">
            <v>2015.4</v>
          </cell>
        </row>
        <row r="1696">
          <cell r="A1696">
            <v>9787300194370</v>
          </cell>
          <cell r="B1696" t="str">
            <v>y(7IH3A0*LTONRK(&gt;</v>
          </cell>
          <cell r="C1696" t="str">
            <v>审计学：实务与案例（第三版）</v>
          </cell>
          <cell r="D1696" t="str">
            <v>李晓慧</v>
          </cell>
          <cell r="E1696" t="str">
            <v>PPT</v>
          </cell>
          <cell r="F1696" t="str">
            <v>“十二五”普通高等教育本科国家级规划教材；北京高等教育精品教材；北京市会计类专业群（改革试点）建设教材</v>
          </cell>
          <cell r="G1696">
            <v>48</v>
          </cell>
          <cell r="H1696" t="str">
            <v>2014.7</v>
          </cell>
        </row>
        <row r="1697">
          <cell r="A1697">
            <v>9787300200071</v>
          </cell>
          <cell r="B1697" t="str">
            <v>y(7IH3A0*MKKKRL(&gt;</v>
          </cell>
          <cell r="C1697" t="str">
            <v>《审计学：实务与案例（第三版）》学习指导书</v>
          </cell>
          <cell r="D1697" t="str">
            <v>李晓慧</v>
          </cell>
          <cell r="E1697" t="str">
            <v>PPT</v>
          </cell>
          <cell r="F1697" t="str">
            <v>“十二五”普通高等教育本科国家级规划教材 配套参考书；北京高等教育精品教材 配套参考书；北京市会计类专业群（改革试点）建设教材</v>
          </cell>
          <cell r="G1697">
            <v>32</v>
          </cell>
          <cell r="H1697" t="str">
            <v>2014.10</v>
          </cell>
        </row>
        <row r="1698">
          <cell r="A1698">
            <v>9787300160702</v>
          </cell>
          <cell r="B1698" t="str">
            <v>y(7IH3A0*LQKRKM(&gt;</v>
          </cell>
          <cell r="C1698" t="str">
            <v>审计案例与实训</v>
          </cell>
          <cell r="D1698" t="str">
            <v>李晓慧</v>
          </cell>
          <cell r="E1698" t="str">
            <v>PPT</v>
          </cell>
          <cell r="G1698">
            <v>34</v>
          </cell>
          <cell r="H1698">
            <v>41115</v>
          </cell>
        </row>
        <row r="1699">
          <cell r="A1699">
            <v>9787300215884</v>
          </cell>
          <cell r="B1699" t="str">
            <v>y(7IH3A0*MLPSSO(&gt;</v>
          </cell>
          <cell r="C1699" t="str">
            <v>会计学（第二版）</v>
          </cell>
          <cell r="D1699" t="str">
            <v>周  华</v>
          </cell>
          <cell r="E1699" t="str">
            <v>PPT</v>
          </cell>
          <cell r="F1699" t="str">
            <v>国家级教学团队建设成果</v>
          </cell>
          <cell r="G1699">
            <v>42</v>
          </cell>
          <cell r="H1699" t="str">
            <v>2015.9</v>
          </cell>
        </row>
        <row r="1700">
          <cell r="A1700">
            <v>9787300108254</v>
          </cell>
          <cell r="B1700" t="str">
            <v>y(7IH3A0*LKSMPO(&gt;</v>
          </cell>
          <cell r="C1700" t="str">
            <v>中级财务会计学</v>
          </cell>
          <cell r="D1700" t="str">
            <v>朱国泓</v>
          </cell>
          <cell r="E1700" t="str">
            <v>PPT、练习题及答案</v>
          </cell>
          <cell r="G1700">
            <v>78</v>
          </cell>
          <cell r="H1700">
            <v>40049</v>
          </cell>
        </row>
        <row r="1701">
          <cell r="A1701">
            <v>9787300108247</v>
          </cell>
          <cell r="B1701" t="str">
            <v>y(7IH3A0*LKSMOR(&gt;</v>
          </cell>
          <cell r="C1701" t="str">
            <v>财务管理</v>
          </cell>
          <cell r="D1701" t="str">
            <v>杨  丹</v>
          </cell>
          <cell r="E1701" t="str">
            <v>PPT</v>
          </cell>
          <cell r="G1701">
            <v>29</v>
          </cell>
          <cell r="H1701">
            <v>40045</v>
          </cell>
        </row>
        <row r="1702">
          <cell r="A1702">
            <v>9787300133775</v>
          </cell>
          <cell r="B1702" t="str">
            <v>y(7IH3A0*LNNRRP(&gt;</v>
          </cell>
          <cell r="C1702" t="str">
            <v>《财务管理》学习指导书</v>
          </cell>
          <cell r="D1702" t="str">
            <v>王  宁</v>
          </cell>
          <cell r="E1702" t="str">
            <v>PPT</v>
          </cell>
          <cell r="G1702">
            <v>25</v>
          </cell>
          <cell r="H1702">
            <v>40627</v>
          </cell>
        </row>
        <row r="1703">
          <cell r="A1703" t="str">
            <v>◆21世纪应用型规划教材·会计与财务系列</v>
          </cell>
        </row>
        <row r="1704">
          <cell r="A1704" t="str">
            <v>ISBN</v>
          </cell>
          <cell r="B1704" t="str">
            <v>条形码</v>
          </cell>
          <cell r="C1704" t="str">
            <v>书名</v>
          </cell>
          <cell r="D1704" t="str">
            <v>作者</v>
          </cell>
          <cell r="E1704" t="str">
            <v>配套资源</v>
          </cell>
          <cell r="F1704" t="str">
            <v>项目</v>
          </cell>
          <cell r="G1704" t="str">
            <v>单价</v>
          </cell>
          <cell r="H1704" t="str">
            <v>出版日期</v>
          </cell>
          <cell r="I1704" t="str">
            <v>订数</v>
          </cell>
        </row>
        <row r="1705">
          <cell r="A1705">
            <v>9787300217987</v>
          </cell>
          <cell r="B1705" t="str">
            <v>y(7IH3A0*MLRTSR(&gt;</v>
          </cell>
          <cell r="C1705" t="str">
            <v>高级财务会计（第二版）</v>
          </cell>
          <cell r="D1705" t="str">
            <v>王铁林</v>
          </cell>
          <cell r="E1705" t="str">
            <v>PPT</v>
          </cell>
          <cell r="G1705">
            <v>34</v>
          </cell>
          <cell r="H1705" t="str">
            <v>2015.9</v>
          </cell>
        </row>
        <row r="1706">
          <cell r="A1706">
            <v>9787300210766</v>
          </cell>
          <cell r="B1706">
            <v>9787300210766</v>
          </cell>
          <cell r="C1706" t="str">
            <v>审计模拟实训教程（第二版）</v>
          </cell>
          <cell r="D1706" t="str">
            <v>马春静</v>
          </cell>
          <cell r="E1706" t="str">
            <v>PPT，随书赠送试验用纸</v>
          </cell>
          <cell r="F1706" t="str">
            <v>“十二五”普通高等教育本科国家级规划教材</v>
          </cell>
          <cell r="G1706">
            <v>42</v>
          </cell>
          <cell r="H1706" t="str">
            <v>2015.4</v>
          </cell>
        </row>
        <row r="1707">
          <cell r="A1707">
            <v>9787300187310</v>
          </cell>
          <cell r="B1707" t="str">
            <v>y(7IH3A0*LSRNLK(&gt;</v>
          </cell>
          <cell r="C1707" t="str">
            <v>财经法规与会计职业道德</v>
          </cell>
          <cell r="D1707" t="str">
            <v>王红云   赵永宁</v>
          </cell>
          <cell r="G1707">
            <v>36</v>
          </cell>
          <cell r="H1707" t="str">
            <v>2014.12</v>
          </cell>
        </row>
        <row r="1708">
          <cell r="A1708">
            <v>9787300175775</v>
          </cell>
          <cell r="B1708" t="str">
            <v>y(7IH3A0*LRPRRP(&gt;</v>
          </cell>
          <cell r="C1708" t="str">
            <v>会计基础实验</v>
          </cell>
          <cell r="D1708" t="str">
            <v>于玉林  田昆儒  王晓亮</v>
          </cell>
          <cell r="E1708" t="str">
            <v>PPT</v>
          </cell>
          <cell r="G1708">
            <v>39.799999999999997</v>
          </cell>
          <cell r="H1708">
            <v>2013.6</v>
          </cell>
        </row>
        <row r="1709">
          <cell r="A1709">
            <v>9787300157917</v>
          </cell>
          <cell r="B1709" t="str">
            <v>y(7IH3A0*LPRTLR(&gt;</v>
          </cell>
          <cell r="C1709" t="str">
            <v>初级会计电算化——基于畅捷通T3财务通软件</v>
          </cell>
          <cell r="D1709" t="str">
            <v>毛华扬　 毛  川</v>
          </cell>
          <cell r="E1709" t="str">
            <v>PPT</v>
          </cell>
          <cell r="G1709">
            <v>32</v>
          </cell>
          <cell r="H1709">
            <v>2012.12</v>
          </cell>
        </row>
        <row r="1710">
          <cell r="A1710" t="str">
            <v>◆教育部经济管理类主干课程教材·人力资源管理系列</v>
          </cell>
        </row>
        <row r="1711">
          <cell r="A1711" t="str">
            <v>ISBN</v>
          </cell>
          <cell r="B1711" t="str">
            <v>条形码</v>
          </cell>
          <cell r="C1711" t="str">
            <v>书名</v>
          </cell>
          <cell r="D1711" t="str">
            <v>作者</v>
          </cell>
          <cell r="E1711" t="str">
            <v>配套资源</v>
          </cell>
          <cell r="F1711" t="str">
            <v>项目</v>
          </cell>
          <cell r="G1711" t="str">
            <v>单价</v>
          </cell>
          <cell r="H1711" t="str">
            <v>出版日期</v>
          </cell>
          <cell r="I1711" t="str">
            <v>订数</v>
          </cell>
        </row>
        <row r="1712">
          <cell r="A1712">
            <v>9787300218168</v>
          </cell>
          <cell r="B1712">
            <v>9787300218168</v>
          </cell>
          <cell r="C1712" t="str">
            <v>组织行为学（第2版）</v>
          </cell>
          <cell r="D1712" t="str">
            <v>徐世勇</v>
          </cell>
          <cell r="E1712" t="str">
            <v>PPT</v>
          </cell>
          <cell r="G1712">
            <v>36</v>
          </cell>
          <cell r="H1712">
            <v>42264</v>
          </cell>
        </row>
        <row r="1713">
          <cell r="A1713">
            <v>9787300150512</v>
          </cell>
          <cell r="B1713" t="str">
            <v>y(7IH3A0*LPKPLM(&gt;</v>
          </cell>
          <cell r="C1713" t="str">
            <v>劳动关系管理概论</v>
          </cell>
          <cell r="D1713" t="str">
            <v>唐  鑛</v>
          </cell>
          <cell r="E1713" t="str">
            <v>PPT</v>
          </cell>
          <cell r="G1713">
            <v>35</v>
          </cell>
          <cell r="H1713">
            <v>40909</v>
          </cell>
        </row>
        <row r="1714">
          <cell r="A1714">
            <v>9787300147352</v>
          </cell>
          <cell r="B1714" t="str">
            <v>y(7IH3A0*LORNPM(&gt;</v>
          </cell>
          <cell r="C1714" t="str">
            <v>社会保险：原理与实务</v>
          </cell>
          <cell r="D1714" t="str">
            <v>潘锦棠</v>
          </cell>
          <cell r="E1714" t="str">
            <v>PPT</v>
          </cell>
          <cell r="G1714">
            <v>36</v>
          </cell>
          <cell r="H1714">
            <v>40907</v>
          </cell>
        </row>
        <row r="1715">
          <cell r="A1715">
            <v>9787300167091</v>
          </cell>
          <cell r="B1715" t="str">
            <v>y(7IH3A0*LQRKTL(&gt;</v>
          </cell>
          <cell r="C1715" t="str">
            <v>绩效管理：技术与应用</v>
          </cell>
          <cell r="D1715" t="str">
            <v>林新奇</v>
          </cell>
          <cell r="E1715" t="str">
            <v>PPT</v>
          </cell>
          <cell r="G1715">
            <v>35</v>
          </cell>
          <cell r="H1715">
            <v>2012.12</v>
          </cell>
        </row>
        <row r="1716">
          <cell r="A1716">
            <v>9787300177670</v>
          </cell>
          <cell r="B1716" t="str">
            <v>y(7IH3A0*LRRQRK(&gt;</v>
          </cell>
          <cell r="C1716" t="str">
            <v>劳动法与劳动争议处理</v>
          </cell>
          <cell r="D1716" t="str">
            <v>程延园</v>
          </cell>
          <cell r="E1716" t="str">
            <v>PPT</v>
          </cell>
          <cell r="G1716">
            <v>35</v>
          </cell>
          <cell r="H1716">
            <v>2013.7</v>
          </cell>
        </row>
        <row r="1717">
          <cell r="A1717">
            <v>9787300179186</v>
          </cell>
          <cell r="B1717" t="str">
            <v>y(7IH3A0*LRTLSQ(&gt;</v>
          </cell>
          <cell r="C1717" t="str">
            <v>领导学</v>
          </cell>
          <cell r="D1717" t="str">
            <v>刘松博</v>
          </cell>
          <cell r="E1717" t="str">
            <v>PPT</v>
          </cell>
          <cell r="G1717">
            <v>35</v>
          </cell>
          <cell r="H1717" t="str">
            <v>2013.8</v>
          </cell>
        </row>
        <row r="1718">
          <cell r="A1718">
            <v>9787300219042</v>
          </cell>
          <cell r="B1718">
            <v>9787300219042</v>
          </cell>
          <cell r="C1718" t="str">
            <v>纳税会计</v>
          </cell>
          <cell r="D1718" t="str">
            <v>盖  地</v>
          </cell>
          <cell r="G1718">
            <v>36</v>
          </cell>
          <cell r="H1718">
            <v>42264</v>
          </cell>
        </row>
        <row r="1719">
          <cell r="A1719" t="str">
            <v>◆高等院校研究生用书</v>
          </cell>
        </row>
        <row r="1720">
          <cell r="A1720" t="str">
            <v>ISBN</v>
          </cell>
          <cell r="B1720" t="str">
            <v>条形码</v>
          </cell>
          <cell r="C1720" t="str">
            <v>书名</v>
          </cell>
          <cell r="D1720" t="str">
            <v>作者</v>
          </cell>
          <cell r="E1720" t="str">
            <v>配套资源</v>
          </cell>
          <cell r="F1720" t="str">
            <v>项目</v>
          </cell>
          <cell r="G1720" t="str">
            <v>单价</v>
          </cell>
          <cell r="H1720" t="str">
            <v>出版日期</v>
          </cell>
          <cell r="I1720" t="str">
            <v>订数</v>
          </cell>
        </row>
        <row r="1721">
          <cell r="A1721">
            <v>9787300180144</v>
          </cell>
          <cell r="B1721" t="str">
            <v>y(7IH3A0*LSKLOO(&gt;</v>
          </cell>
          <cell r="C1721" t="str">
            <v>证券投资实证研究：重点文献导读（第二版）</v>
          </cell>
          <cell r="D1721" t="str">
            <v>陆正飞   姜国华   张  然</v>
          </cell>
          <cell r="E1721" t="str">
            <v>PPT</v>
          </cell>
          <cell r="G1721">
            <v>32</v>
          </cell>
          <cell r="H1721">
            <v>41542</v>
          </cell>
        </row>
        <row r="1722">
          <cell r="A1722">
            <v>9787300180199</v>
          </cell>
          <cell r="B1722" t="str">
            <v>y(7IH3A0*LSKLTT(&gt;</v>
          </cell>
          <cell r="C1722" t="str">
            <v>财务会计与资本市场实证研究：重点文献导读（第二版）</v>
          </cell>
          <cell r="D1722" t="str">
            <v>陆正飞   姜国华   张  然</v>
          </cell>
          <cell r="E1722" t="str">
            <v>PPT</v>
          </cell>
          <cell r="G1722">
            <v>42</v>
          </cell>
          <cell r="H1722">
            <v>41555</v>
          </cell>
        </row>
        <row r="1723">
          <cell r="A1723">
            <v>9787300182483</v>
          </cell>
          <cell r="B1723" t="str">
            <v>y(7IH3A0*LSMOSN(&gt;</v>
          </cell>
          <cell r="C1723" t="str">
            <v>财务管理理论前沿专题</v>
          </cell>
          <cell r="D1723" t="str">
            <v>周守华   汤谷良   陆正飞   王化成</v>
          </cell>
          <cell r="E1723" t="str">
            <v>PPT</v>
          </cell>
          <cell r="G1723">
            <v>59</v>
          </cell>
          <cell r="H1723">
            <v>41591</v>
          </cell>
        </row>
        <row r="1724">
          <cell r="A1724">
            <v>9787300167800</v>
          </cell>
          <cell r="B1724" t="str">
            <v>y(7IH3A0*LQRSKK(&gt;</v>
          </cell>
          <cell r="C1724" t="str">
            <v>实证审计理论</v>
          </cell>
          <cell r="D1724" t="str">
            <v>陈汉文</v>
          </cell>
          <cell r="E1724" t="str">
            <v>PPT</v>
          </cell>
          <cell r="G1724">
            <v>46</v>
          </cell>
          <cell r="H1724">
            <v>2012.12</v>
          </cell>
        </row>
        <row r="1725">
          <cell r="A1725">
            <v>9787300163437</v>
          </cell>
          <cell r="B1725" t="str">
            <v>y(7IH3A0*LQNONR(&gt;</v>
          </cell>
          <cell r="C1725" t="str">
            <v>会计研究方法论</v>
          </cell>
          <cell r="D1725" t="str">
            <v>吴  溪</v>
          </cell>
          <cell r="E1725" t="str">
            <v>PPT</v>
          </cell>
          <cell r="G1725">
            <v>46</v>
          </cell>
          <cell r="H1725">
            <v>41164</v>
          </cell>
        </row>
        <row r="1726">
          <cell r="A1726">
            <v>9787300144863</v>
          </cell>
          <cell r="B1726" t="str">
            <v>y(7IH3A0*LOOSQN(&gt;</v>
          </cell>
          <cell r="C1726" t="str">
            <v>实证会计理论的研究与进展：经典文献赏析</v>
          </cell>
          <cell r="D1726" t="str">
            <v>许家林　王昌锐　胡  伟</v>
          </cell>
          <cell r="E1726" t="str">
            <v>PPT</v>
          </cell>
          <cell r="G1726">
            <v>42</v>
          </cell>
          <cell r="H1726">
            <v>40824</v>
          </cell>
        </row>
        <row r="1727">
          <cell r="A1727">
            <v>9787300135557</v>
          </cell>
          <cell r="B1727" t="str">
            <v>y(7IH3A0*LNPPPR(&gt;</v>
          </cell>
          <cell r="C1727" t="str">
            <v>公司财务实证研究：重点文献导读</v>
          </cell>
          <cell r="D1727" t="str">
            <v>陆正飞   岳  衡    祝继高</v>
          </cell>
          <cell r="E1727" t="str">
            <v>PPT</v>
          </cell>
          <cell r="G1727">
            <v>38</v>
          </cell>
          <cell r="H1727">
            <v>40680</v>
          </cell>
        </row>
        <row r="1728">
          <cell r="A1728" t="str">
            <v>◆工商管理经典教材·会计与财务系列（教育部双语教学推荐教材）</v>
          </cell>
        </row>
        <row r="1729">
          <cell r="A1729" t="str">
            <v>ISBN</v>
          </cell>
          <cell r="B1729" t="str">
            <v>条形码</v>
          </cell>
          <cell r="C1729" t="str">
            <v>书名</v>
          </cell>
          <cell r="D1729" t="str">
            <v>作者</v>
          </cell>
          <cell r="E1729" t="str">
            <v>配套资源</v>
          </cell>
          <cell r="F1729" t="str">
            <v>项目</v>
          </cell>
          <cell r="G1729" t="str">
            <v>单价</v>
          </cell>
          <cell r="H1729" t="str">
            <v>出版日期</v>
          </cell>
          <cell r="I1729" t="str">
            <v>订数</v>
          </cell>
        </row>
        <row r="1730">
          <cell r="A1730">
            <v>9787300218779</v>
          </cell>
          <cell r="B1730" t="str">
            <v>y(7IH3A0*MLSRRT(&gt;</v>
          </cell>
          <cell r="C1730" t="str">
            <v>财务管理基础（英文版·第8版）</v>
          </cell>
          <cell r="D1730" t="str">
            <v>理查德·A·布雷利（Richard Brealey）</v>
          </cell>
          <cell r="G1730">
            <v>72</v>
          </cell>
          <cell r="H1730" t="str">
            <v>2015.8</v>
          </cell>
        </row>
        <row r="1731">
          <cell r="A1731">
            <v>9787300167855</v>
          </cell>
          <cell r="B1731">
            <v>9787300167855</v>
          </cell>
          <cell r="C1731" t="str">
            <v>财务管理基础（英文版·第14版）</v>
          </cell>
          <cell r="D1731" t="str">
            <v>斯坦利·B·布洛克</v>
          </cell>
          <cell r="G1731">
            <v>68</v>
          </cell>
          <cell r="H1731" t="str">
            <v>2013.1</v>
          </cell>
        </row>
        <row r="1732">
          <cell r="A1732">
            <v>9787300147857</v>
          </cell>
          <cell r="B1732" t="str">
            <v>y(7IH3A0*LORSPR(&gt;</v>
          </cell>
          <cell r="C1732" t="str">
            <v>政府与非营利组织会计（英文版·第15版）</v>
          </cell>
          <cell r="D1732" t="str">
            <v>厄尔·R·威尔逊（Eral R.Wilson)等</v>
          </cell>
          <cell r="E1732" t="str">
            <v>教学资源库</v>
          </cell>
          <cell r="F1732" t="str">
            <v>教育部高校工商管理类教学指导委员会双语教学推荐教材</v>
          </cell>
          <cell r="G1732">
            <v>52</v>
          </cell>
          <cell r="H1732">
            <v>40897</v>
          </cell>
        </row>
        <row r="1733">
          <cell r="A1733">
            <v>9787300146263</v>
          </cell>
          <cell r="B1733" t="str">
            <v>y(7IH3A0*LOQMQN(&gt;</v>
          </cell>
          <cell r="C1733" t="str">
            <v>会计学（英文版·第23版）：管理会计分册</v>
          </cell>
          <cell r="D1733" t="str">
            <v>詹姆斯·M·里夫　卡尔·S·沃伦等</v>
          </cell>
          <cell r="E1733" t="str">
            <v>教学资源库</v>
          </cell>
          <cell r="F1733" t="str">
            <v>同上</v>
          </cell>
          <cell r="G1733">
            <v>38</v>
          </cell>
          <cell r="H1733">
            <v>40905</v>
          </cell>
        </row>
        <row r="1734">
          <cell r="A1734">
            <v>9787300150536</v>
          </cell>
          <cell r="B1734" t="str">
            <v>y(7IH3A0*LPKPNQ(&gt;</v>
          </cell>
          <cell r="C1734" t="str">
            <v>高级会计学（英文版·第10版）</v>
          </cell>
          <cell r="D1734" t="str">
            <v>弗洛伊德·A·比姆斯等</v>
          </cell>
          <cell r="E1734" t="str">
            <v>教学资源库</v>
          </cell>
          <cell r="F1734" t="str">
            <v>同上</v>
          </cell>
          <cell r="G1734">
            <v>86</v>
          </cell>
          <cell r="H1734">
            <v>40949</v>
          </cell>
        </row>
        <row r="1735">
          <cell r="A1735">
            <v>9787300142753</v>
          </cell>
          <cell r="B1735" t="str">
            <v>y(7IH3A0*LOMRPN(&gt;</v>
          </cell>
          <cell r="C1735" t="str">
            <v xml:space="preserve">管理会计（英文版·第12版） </v>
          </cell>
          <cell r="D1735" t="str">
            <v>查尔斯·T·亨格瑞</v>
          </cell>
          <cell r="E1735" t="str">
            <v>教学资源库</v>
          </cell>
          <cell r="F1735" t="str">
            <v>教育部双语教学推荐教材</v>
          </cell>
          <cell r="G1735">
            <v>45</v>
          </cell>
          <cell r="H1735">
            <v>40875</v>
          </cell>
        </row>
        <row r="1736">
          <cell r="A1736">
            <v>9787300133980</v>
          </cell>
          <cell r="B1736" t="str">
            <v>y(7IH3A0*LNNTSK(&gt;</v>
          </cell>
          <cell r="C1736" t="str">
            <v>成本与管理会计（英文版·第13版）</v>
          </cell>
          <cell r="D1736" t="str">
            <v>查尔斯·T·亨格瑞</v>
          </cell>
          <cell r="E1736" t="str">
            <v>教学资源库</v>
          </cell>
          <cell r="F1736" t="str">
            <v>教育部双语教学推荐教材</v>
          </cell>
          <cell r="G1736">
            <v>79</v>
          </cell>
          <cell r="H1736">
            <v>40613</v>
          </cell>
        </row>
        <row r="1737">
          <cell r="A1737">
            <v>9787300117997</v>
          </cell>
          <cell r="B1737" t="str">
            <v>y(7IH3A0*LLRTTR(&gt;</v>
          </cell>
          <cell r="C1737" t="str">
            <v>会计学（英文版·第23版）：财务会计分册</v>
          </cell>
          <cell r="D1737" t="str">
            <v>詹姆斯·M·里夫等</v>
          </cell>
          <cell r="E1737" t="str">
            <v>教学资源库</v>
          </cell>
          <cell r="F1737" t="str">
            <v>教育部双语教学推荐教材</v>
          </cell>
          <cell r="G1737">
            <v>52</v>
          </cell>
          <cell r="H1737">
            <v>40403</v>
          </cell>
        </row>
        <row r="1738">
          <cell r="A1738">
            <v>9787300119144</v>
          </cell>
          <cell r="B1738" t="str">
            <v>y(7IH3A0*LLTLOO(&gt;</v>
          </cell>
          <cell r="C1738" t="str">
            <v>商业伦理与会计职业道德（英文版·第5版）</v>
          </cell>
          <cell r="D1738" t="str">
            <v>伦纳德·J·布鲁克斯</v>
          </cell>
          <cell r="E1738" t="str">
            <v>教学资源库</v>
          </cell>
          <cell r="F1738" t="str">
            <v>同上</v>
          </cell>
          <cell r="G1738">
            <v>49</v>
          </cell>
          <cell r="H1738">
            <v>40302</v>
          </cell>
        </row>
        <row r="1739">
          <cell r="A1739">
            <v>9787300196343</v>
          </cell>
          <cell r="B1739">
            <v>9787300196343</v>
          </cell>
          <cell r="C1739" t="str">
            <v>财务报表分析（英文版·第11版）</v>
          </cell>
          <cell r="D1739" t="str">
            <v>K. R. 苏布拉马尼亚姆等</v>
          </cell>
          <cell r="E1739" t="str">
            <v>教学资源库</v>
          </cell>
          <cell r="F1739" t="str">
            <v>教育部高校工商管理类教学指导委员会双语教学推荐教材</v>
          </cell>
          <cell r="G1739">
            <v>69</v>
          </cell>
          <cell r="H1739">
            <v>41841</v>
          </cell>
        </row>
        <row r="1740">
          <cell r="A1740">
            <v>9787300183145</v>
          </cell>
          <cell r="B1740">
            <v>9787300183145</v>
          </cell>
          <cell r="C1740" t="str">
            <v>会计学原理（英文版·第21版）</v>
          </cell>
          <cell r="D1740" t="str">
            <v xml:space="preserve">约翰·J·怀尔德 </v>
          </cell>
          <cell r="E1740" t="str">
            <v>教学资源库</v>
          </cell>
          <cell r="F1740" t="str">
            <v>同上</v>
          </cell>
          <cell r="G1740">
            <v>48</v>
          </cell>
          <cell r="H1740">
            <v>41589</v>
          </cell>
        </row>
        <row r="1741">
          <cell r="A1741">
            <v>9787300079493</v>
          </cell>
          <cell r="B1741" t="str">
            <v>y(7IH3A0*KRTOTN(&gt;</v>
          </cell>
          <cell r="C1741" t="str">
            <v>中级会计学（第12版）</v>
          </cell>
          <cell r="D1741" t="str">
            <v>唐纳德·　E·基索 等</v>
          </cell>
          <cell r="E1741" t="str">
            <v>教学资源库</v>
          </cell>
          <cell r="F1741" t="str">
            <v>同上</v>
          </cell>
          <cell r="G1741">
            <v>49</v>
          </cell>
          <cell r="H1741">
            <v>39190</v>
          </cell>
        </row>
        <row r="1742">
          <cell r="A1742">
            <v>9787300173276</v>
          </cell>
          <cell r="B1742" t="str">
            <v>y(7IH3A0*LRNMRQ(&gt;</v>
          </cell>
          <cell r="C1742" t="str">
            <v>审计学：一种整合方法（英文版·第14版）</v>
          </cell>
          <cell r="D1742" t="str">
            <v>阿尔文·A·阿伦斯等</v>
          </cell>
          <cell r="E1742" t="str">
            <v>PPT</v>
          </cell>
          <cell r="F1742" t="str">
            <v>同上</v>
          </cell>
          <cell r="G1742">
            <v>79</v>
          </cell>
          <cell r="H1742">
            <v>41394</v>
          </cell>
        </row>
        <row r="1743">
          <cell r="A1743">
            <v>9787300150536</v>
          </cell>
          <cell r="B1743">
            <v>9787300150536</v>
          </cell>
          <cell r="C1743" t="str">
            <v>高级会计学（英文版·第10版）</v>
          </cell>
          <cell r="D1743" t="str">
            <v>弗洛伊　德·A·比姆斯 等</v>
          </cell>
          <cell r="E1743" t="str">
            <v>教学资源库</v>
          </cell>
          <cell r="F1743" t="str">
            <v>同上</v>
          </cell>
          <cell r="G1743">
            <v>86</v>
          </cell>
          <cell r="H1743">
            <v>40949</v>
          </cell>
        </row>
        <row r="1744">
          <cell r="A1744">
            <v>9787300166971</v>
          </cell>
          <cell r="B1744">
            <v>9787300166971</v>
          </cell>
          <cell r="C1744" t="str">
            <v>公司理财（英文版·第3版）</v>
          </cell>
          <cell r="D1744" t="str">
            <v>斯蒂芬·　A·罗斯</v>
          </cell>
          <cell r="E1744" t="str">
            <v>教学资源库</v>
          </cell>
          <cell r="F1744" t="str">
            <v>同上</v>
          </cell>
          <cell r="G1744">
            <v>68</v>
          </cell>
          <cell r="H1744">
            <v>41262</v>
          </cell>
        </row>
        <row r="1745">
          <cell r="A1745">
            <v>9787300168272</v>
          </cell>
          <cell r="B1745" t="str">
            <v>y(7IH3A0*LQSMRM(&gt;</v>
          </cell>
          <cell r="C1745" t="str">
            <v>中级财务会计（英文版·第6版）</v>
          </cell>
          <cell r="D1745" t="str">
            <v>J·戴维·斯派斯兰德 等</v>
          </cell>
          <cell r="E1745" t="str">
            <v>PPT</v>
          </cell>
          <cell r="F1745" t="str">
            <v>同上</v>
          </cell>
          <cell r="G1745">
            <v>89</v>
          </cell>
          <cell r="H1745">
            <v>41358</v>
          </cell>
        </row>
        <row r="1746">
          <cell r="A1746">
            <v>9787300094854</v>
          </cell>
          <cell r="B1746" t="str">
            <v>y(7IH3A0*KTOSPO(&gt;</v>
          </cell>
          <cell r="C1746" t="str">
            <v>国际会计学（第6版）</v>
          </cell>
          <cell r="D1746" t="str">
            <v>弗雷德里克·D·　S·乔伊</v>
          </cell>
          <cell r="E1746" t="str">
            <v>教学资源库</v>
          </cell>
          <cell r="F1746" t="str">
            <v>同上</v>
          </cell>
          <cell r="G1746">
            <v>45</v>
          </cell>
          <cell r="H1746">
            <v>39710</v>
          </cell>
        </row>
        <row r="1747">
          <cell r="A1747">
            <v>9787300110417</v>
          </cell>
          <cell r="B1747" t="str">
            <v>y(7IH3A0*LLKOLR(&gt;</v>
          </cell>
          <cell r="C1747" t="str">
            <v>公司理财</v>
          </cell>
          <cell r="D1747" t="str">
            <v>乔纳森·伯克 等</v>
          </cell>
          <cell r="E1747" t="str">
            <v>教学资源库</v>
          </cell>
          <cell r="F1747" t="str">
            <v>同上</v>
          </cell>
          <cell r="G1747">
            <v>52</v>
          </cell>
          <cell r="H1747">
            <v>40035</v>
          </cell>
        </row>
        <row r="1748">
          <cell r="A1748">
            <v>9787300166384</v>
          </cell>
          <cell r="B1748" t="str">
            <v>y(7IH3A0*LQQNSO(&gt;</v>
          </cell>
          <cell r="C1748" t="str">
            <v>会计信息系统（第12版）</v>
          </cell>
          <cell r="D1748" t="str">
            <v>马歇尔·B·罗姆尼</v>
          </cell>
          <cell r="E1748" t="str">
            <v>教学资源</v>
          </cell>
          <cell r="G1748">
            <v>42</v>
          </cell>
          <cell r="H1748">
            <v>41364</v>
          </cell>
        </row>
        <row r="1749">
          <cell r="A1749" t="str">
            <v>◆工商管理经典译丛·会计与财务系列</v>
          </cell>
        </row>
        <row r="1750">
          <cell r="A1750" t="str">
            <v>ISBN</v>
          </cell>
          <cell r="B1750" t="str">
            <v>条形码</v>
          </cell>
          <cell r="C1750" t="str">
            <v>书名</v>
          </cell>
          <cell r="D1750" t="str">
            <v>作者</v>
          </cell>
          <cell r="E1750" t="str">
            <v>配套资源</v>
          </cell>
          <cell r="F1750" t="str">
            <v>项目</v>
          </cell>
          <cell r="G1750" t="str">
            <v>单价</v>
          </cell>
          <cell r="H1750" t="str">
            <v>出版日期</v>
          </cell>
          <cell r="I1750" t="str">
            <v>订数</v>
          </cell>
        </row>
        <row r="1751">
          <cell r="A1751">
            <v>9787300204758</v>
          </cell>
          <cell r="B1751" t="str">
            <v>y(7IH3A0*MKORPS(&gt;</v>
          </cell>
          <cell r="C1751" t="str">
            <v>公司理财（第2版）</v>
          </cell>
          <cell r="D1751" t="str">
            <v>马西娅·米伦·科尼特 特洛伊·A·小阿戴尔</v>
          </cell>
          <cell r="G1751">
            <v>49</v>
          </cell>
          <cell r="H1751" t="str">
            <v>2015.2</v>
          </cell>
        </row>
        <row r="1752">
          <cell r="A1752">
            <v>9787300208473</v>
          </cell>
          <cell r="B1752">
            <v>9787300208473</v>
          </cell>
          <cell r="C1752" t="str">
            <v>管理会计——决策制定与业绩激励</v>
          </cell>
          <cell r="D1752" t="str">
            <v>斯坎特·达塔</v>
          </cell>
          <cell r="G1752">
            <v>78</v>
          </cell>
          <cell r="H1752" t="str">
            <v>2015.4</v>
          </cell>
        </row>
        <row r="1753">
          <cell r="A1753">
            <v>9787300196312</v>
          </cell>
          <cell r="B1753" t="str">
            <v>y(7IH3A0*LTQNLM(&gt;</v>
          </cell>
          <cell r="C1753" t="str">
            <v>公司理财（第3版）上、下册</v>
          </cell>
          <cell r="D1753" t="str">
            <v>乔纳森·伯克（Jonathan Berk）等</v>
          </cell>
          <cell r="G1753">
            <v>128</v>
          </cell>
          <cell r="H1753" t="str">
            <v>2014.7</v>
          </cell>
        </row>
        <row r="1754">
          <cell r="A1754">
            <v>9787300196350</v>
          </cell>
          <cell r="B1754" t="str">
            <v>y(7IH3A0*LTQNPK(&gt;</v>
          </cell>
          <cell r="C1754" t="str">
            <v>财务管理基础（第6版）</v>
          </cell>
          <cell r="D1754" t="str">
            <v>理查德·A·布雷利（Richard A.Brealey）等</v>
          </cell>
          <cell r="G1754">
            <v>75</v>
          </cell>
          <cell r="H1754" t="str">
            <v>2014.7</v>
          </cell>
        </row>
        <row r="1755">
          <cell r="A1755">
            <v>9787300186566</v>
          </cell>
          <cell r="B1755" t="str">
            <v>y(7IH3A0*LSQPQQ(&gt;</v>
          </cell>
          <cell r="C1755" t="str">
            <v>财务管理基础（第14版）</v>
          </cell>
          <cell r="D1755" t="str">
            <v>斯坦利·B·布洛克 杰弗里·A·赫特</v>
          </cell>
          <cell r="G1755">
            <v>58</v>
          </cell>
          <cell r="H1755" t="str">
            <v>2014.7</v>
          </cell>
        </row>
        <row r="1756">
          <cell r="A1756">
            <v>9787300192239</v>
          </cell>
          <cell r="B1756" t="str">
            <v>y(7IH3A0*LTMMNT(&gt;</v>
          </cell>
          <cell r="C1756" t="str">
            <v>财务管理（第12版）</v>
          </cell>
          <cell r="D1756" t="str">
            <v>尤金·布里格姆 乔尔·休斯敦</v>
          </cell>
          <cell r="G1756">
            <v>45</v>
          </cell>
          <cell r="H1756">
            <v>41763</v>
          </cell>
        </row>
        <row r="1757">
          <cell r="A1757">
            <v>9787300194653</v>
          </cell>
          <cell r="B1757">
            <v>9787300194653</v>
          </cell>
          <cell r="C1757" t="str">
            <v>财务呈报、报表分析与公司估值：战略的观点（第6版）</v>
          </cell>
          <cell r="D1757" t="str">
            <v xml:space="preserve">克莱德·P·斯蒂克尼 </v>
          </cell>
          <cell r="G1757">
            <v>69</v>
          </cell>
          <cell r="H1757">
            <v>41841</v>
          </cell>
        </row>
        <row r="1758">
          <cell r="A1758">
            <v>9787300153339</v>
          </cell>
          <cell r="B1758" t="str">
            <v>y(7IH3A0*LPNNNT(&gt;</v>
          </cell>
          <cell r="C1758" t="str">
            <v>会计学原理（第9版）</v>
          </cell>
          <cell r="D1758" t="str">
            <v>杰里·J·韦安特等</v>
          </cell>
          <cell r="E1758" t="str">
            <v>PPT</v>
          </cell>
          <cell r="G1758">
            <v>65</v>
          </cell>
          <cell r="H1758">
            <v>2012.6</v>
          </cell>
        </row>
        <row r="1759">
          <cell r="A1759">
            <v>9787300146362</v>
          </cell>
          <cell r="B1759" t="str">
            <v>y(7IH3A0*LOQNQM(&gt;</v>
          </cell>
          <cell r="C1759" t="str">
            <v>高级会计学（第10版）</v>
          </cell>
          <cell r="D1759" t="str">
            <v>弗洛伊德·A·比姆斯</v>
          </cell>
          <cell r="E1759" t="str">
            <v>PPT</v>
          </cell>
          <cell r="G1759">
            <v>69.8</v>
          </cell>
          <cell r="H1759">
            <v>40878</v>
          </cell>
        </row>
        <row r="1760">
          <cell r="A1760">
            <v>9787300200972</v>
          </cell>
          <cell r="B1760">
            <v>9787300200972</v>
          </cell>
          <cell r="C1760" t="str">
            <v>会计学原理（第21版）</v>
          </cell>
          <cell r="D1760" t="str">
            <v>约翰·J·怀尔德　肯·W·肖　等</v>
          </cell>
          <cell r="E1760" t="str">
            <v>PPT</v>
          </cell>
          <cell r="G1760">
            <v>68</v>
          </cell>
          <cell r="H1760">
            <v>42011</v>
          </cell>
        </row>
        <row r="1761">
          <cell r="A1761">
            <v>9787300173962</v>
          </cell>
          <cell r="B1761" t="str">
            <v>y(7IH3A0*LRNTQM(&gt;</v>
          </cell>
          <cell r="C1761" t="str">
            <v>会计英文写作（第8版）</v>
          </cell>
          <cell r="D1761" t="str">
            <v>克莱尔·B·梅 戈登·S·梅</v>
          </cell>
          <cell r="E1761" t="str">
            <v>教学资源</v>
          </cell>
          <cell r="G1761">
            <v>32</v>
          </cell>
          <cell r="H1761">
            <v>2013.6</v>
          </cell>
        </row>
        <row r="1762">
          <cell r="A1762">
            <v>9787300135526</v>
          </cell>
          <cell r="B1762" t="str">
            <v>y(7IH3A0*LNPPMQ(&gt;</v>
          </cell>
          <cell r="C1762" t="str">
            <v>会计学（第23版）：管理会计分册</v>
          </cell>
          <cell r="D1762" t="str">
            <v>詹姆斯·M·里夫等</v>
          </cell>
          <cell r="E1762" t="str">
            <v>教学资源库</v>
          </cell>
          <cell r="G1762">
            <v>36</v>
          </cell>
          <cell r="H1762">
            <v>40779</v>
          </cell>
        </row>
        <row r="1763">
          <cell r="A1763">
            <v>9787300215976</v>
          </cell>
          <cell r="B1763">
            <v>9787300215976</v>
          </cell>
          <cell r="C1763" t="str">
            <v>会计学（第25版）：财务会计分册</v>
          </cell>
          <cell r="D1763" t="str">
            <v>卡尔·S·沃伦等</v>
          </cell>
          <cell r="E1763" t="str">
            <v>教学资源库</v>
          </cell>
          <cell r="G1763">
            <v>72</v>
          </cell>
          <cell r="H1763">
            <v>42261</v>
          </cell>
        </row>
        <row r="1764">
          <cell r="A1764">
            <v>9787300159775</v>
          </cell>
          <cell r="B1764" t="str">
            <v>y(7IH3A0*LPTRRP(&gt;</v>
          </cell>
          <cell r="C1764" t="str">
            <v>财务会计理论（第6版）</v>
          </cell>
          <cell r="D1764" t="str">
            <v>威廉·R·斯科特</v>
          </cell>
          <cell r="E1764" t="str">
            <v>PPT</v>
          </cell>
          <cell r="G1764">
            <v>58</v>
          </cell>
          <cell r="H1764">
            <v>2012.9</v>
          </cell>
        </row>
        <row r="1765">
          <cell r="A1765">
            <v>9787300125947</v>
          </cell>
          <cell r="B1765" t="str">
            <v>y(7IH3A0*LMPTOR(&gt;</v>
          </cell>
          <cell r="C1765" t="str">
            <v>成本与管理会计（第13版）</v>
          </cell>
          <cell r="D1765" t="str">
            <v>查尔斯·T·亨格瑞</v>
          </cell>
          <cell r="E1765" t="str">
            <v>教学资源库</v>
          </cell>
          <cell r="G1765">
            <v>79</v>
          </cell>
          <cell r="H1765">
            <v>40434</v>
          </cell>
        </row>
        <row r="1766">
          <cell r="A1766">
            <v>9787300117799</v>
          </cell>
          <cell r="B1766" t="str">
            <v>y(7IH3A0*LLRRTT(&gt;</v>
          </cell>
          <cell r="C1766" t="str">
            <v>跨国公司财务管理基础（第6版）</v>
          </cell>
          <cell r="D1766" t="str">
            <v>艾伦·C·夏皮罗等</v>
          </cell>
          <cell r="E1766" t="str">
            <v>教学资源库</v>
          </cell>
          <cell r="G1766">
            <v>59</v>
          </cell>
          <cell r="H1766">
            <v>40262</v>
          </cell>
        </row>
        <row r="1767">
          <cell r="A1767">
            <v>9787300094571</v>
          </cell>
          <cell r="B1767" t="str">
            <v>y(7IH3A0*KTOPRL(&gt;</v>
          </cell>
          <cell r="C1767" t="str">
            <v>中级会计学（第12版）（上、下册）</v>
          </cell>
          <cell r="D1767" t="str">
            <v>唐纳德·　E·基索</v>
          </cell>
          <cell r="E1767" t="str">
            <v>教学资源库</v>
          </cell>
          <cell r="G1767">
            <v>168</v>
          </cell>
          <cell r="H1767">
            <v>39640</v>
          </cell>
        </row>
        <row r="1768">
          <cell r="A1768">
            <v>9787300168289</v>
          </cell>
          <cell r="B1768" t="str">
            <v>y(7IH3A0*LKLPTK(&gt;</v>
          </cell>
          <cell r="C1768" t="str">
            <v>审计学：一种整合方法（第14版）</v>
          </cell>
          <cell r="D1768" t="str">
            <v>阿尔文·　A·阿伦斯等</v>
          </cell>
          <cell r="E1768" t="str">
            <v>教学资源库</v>
          </cell>
          <cell r="G1768">
            <v>72</v>
          </cell>
          <cell r="H1768">
            <v>41285</v>
          </cell>
        </row>
        <row r="1769">
          <cell r="A1769">
            <v>9787300104270</v>
          </cell>
          <cell r="B1769" t="str">
            <v>y(7IH3A0*LKOMRK(&gt;</v>
          </cell>
          <cell r="C1769" t="str">
            <v>中级财务管理（第8版）</v>
          </cell>
          <cell r="D1769" t="str">
            <v>尤金·F·布里格姆</v>
          </cell>
          <cell r="E1769" t="str">
            <v>教学资源库</v>
          </cell>
          <cell r="G1769">
            <v>69</v>
          </cell>
          <cell r="H1769">
            <v>39902</v>
          </cell>
        </row>
        <row r="1770">
          <cell r="A1770">
            <v>9787300215983</v>
          </cell>
          <cell r="B1770">
            <v>9787300215983</v>
          </cell>
          <cell r="C1770" t="str">
            <v>财务报表分析（第11版）</v>
          </cell>
          <cell r="D1770" t="str">
            <v>K.R.苏布拉马尼亚姆</v>
          </cell>
          <cell r="E1770" t="str">
            <v>教学资源库</v>
          </cell>
          <cell r="G1770">
            <v>75</v>
          </cell>
          <cell r="H1770">
            <v>42255</v>
          </cell>
        </row>
        <row r="1771">
          <cell r="A1771">
            <v>9787300166384</v>
          </cell>
          <cell r="B1771">
            <v>9787300166384</v>
          </cell>
          <cell r="C1771" t="str">
            <v>会计信息系统（第12版）</v>
          </cell>
          <cell r="D1771" t="str">
            <v>马歇尔·B·罗姆尼</v>
          </cell>
          <cell r="E1771" t="str">
            <v>教学资源库</v>
          </cell>
          <cell r="G1771">
            <v>42</v>
          </cell>
          <cell r="H1771">
            <v>41364</v>
          </cell>
        </row>
        <row r="1772">
          <cell r="A1772">
            <v>9787300079004</v>
          </cell>
          <cell r="B1772" t="str">
            <v>y(7IH3A0*KRTKKO(&gt;</v>
          </cell>
          <cell r="C1772" t="str">
            <v>EXCEL在财务管理中的应用</v>
          </cell>
          <cell r="D1772" t="str">
            <v>小特洛　伊·A·阿代尔</v>
          </cell>
          <cell r="E1772" t="str">
            <v>教学资源</v>
          </cell>
          <cell r="G1772">
            <v>29</v>
          </cell>
          <cell r="H1772">
            <v>39182</v>
          </cell>
        </row>
        <row r="1773">
          <cell r="A1773" t="str">
            <v>◆MPAcc精品系列</v>
          </cell>
        </row>
        <row r="1774">
          <cell r="A1774" t="str">
            <v>ISBN</v>
          </cell>
          <cell r="B1774" t="str">
            <v>条形码</v>
          </cell>
          <cell r="C1774" t="str">
            <v>书名</v>
          </cell>
          <cell r="D1774" t="str">
            <v>作者</v>
          </cell>
          <cell r="E1774" t="str">
            <v>配套资源</v>
          </cell>
          <cell r="F1774" t="str">
            <v>项目</v>
          </cell>
          <cell r="G1774" t="str">
            <v>单价</v>
          </cell>
          <cell r="H1774" t="str">
            <v>出版日期</v>
          </cell>
          <cell r="I1774" t="str">
            <v>订数</v>
          </cell>
        </row>
        <row r="1775">
          <cell r="A1775">
            <v>9787300200705</v>
          </cell>
          <cell r="B1775">
            <v>9787300200705</v>
          </cell>
          <cell r="C1775" t="str">
            <v>成本管理与控制</v>
          </cell>
          <cell r="D1775" t="str">
            <v>冯巧根</v>
          </cell>
          <cell r="G1775">
            <v>42</v>
          </cell>
          <cell r="H1775">
            <v>41945</v>
          </cell>
        </row>
        <row r="1776">
          <cell r="A1776">
            <v>9787300156262</v>
          </cell>
          <cell r="B1776" t="str">
            <v>y(7IH3A0*LPQMQM(&gt;</v>
          </cell>
          <cell r="C1776" t="str">
            <v>内部控制与风险管理</v>
          </cell>
          <cell r="D1776" t="str">
            <v>宋建波</v>
          </cell>
          <cell r="E1776" t="str">
            <v>PPT</v>
          </cell>
          <cell r="G1776">
            <v>36</v>
          </cell>
          <cell r="H1776">
            <v>41047</v>
          </cell>
        </row>
        <row r="1777">
          <cell r="A1777">
            <v>9787300163659</v>
          </cell>
          <cell r="B1777" t="str">
            <v>y(7IH3A0*LQNQPT(&gt;</v>
          </cell>
          <cell r="C1777" t="str">
            <v>内部控制与风险管理：理论、实务与案例</v>
          </cell>
          <cell r="D1777" t="str">
            <v>李晓慧</v>
          </cell>
          <cell r="E1777" t="str">
            <v>PPT</v>
          </cell>
          <cell r="G1777">
            <v>36</v>
          </cell>
          <cell r="H1777">
            <v>41250</v>
          </cell>
        </row>
        <row r="1778">
          <cell r="A1778">
            <v>9787300182476</v>
          </cell>
          <cell r="B1778" t="str">
            <v>y(7IH3A0*LSMORQ(&gt;</v>
          </cell>
          <cell r="C1778" t="str">
            <v>高级管理会计——理论与实务</v>
          </cell>
          <cell r="D1778" t="str">
            <v>刘运国</v>
          </cell>
          <cell r="E1778" t="str">
            <v>PPT</v>
          </cell>
          <cell r="G1778">
            <v>45</v>
          </cell>
          <cell r="H1778">
            <v>41608</v>
          </cell>
        </row>
        <row r="1779">
          <cell r="A1779" t="str">
            <v>统计学</v>
          </cell>
        </row>
        <row r="1780">
          <cell r="A1780" t="str">
            <v>◆21世纪统计学系列教材</v>
          </cell>
        </row>
        <row r="1781">
          <cell r="A1781" t="str">
            <v>ISBN</v>
          </cell>
          <cell r="B1781" t="str">
            <v>条形码</v>
          </cell>
          <cell r="C1781" t="str">
            <v>书名</v>
          </cell>
          <cell r="D1781" t="str">
            <v>作者</v>
          </cell>
          <cell r="E1781" t="str">
            <v>配套资源</v>
          </cell>
          <cell r="F1781" t="str">
            <v>项目</v>
          </cell>
          <cell r="G1781" t="str">
            <v>单价</v>
          </cell>
          <cell r="H1781" t="str">
            <v>出版日期</v>
          </cell>
          <cell r="I1781" t="str">
            <v>订数</v>
          </cell>
        </row>
        <row r="1782">
          <cell r="A1782">
            <v>9787300186603</v>
          </cell>
          <cell r="B1782" t="str">
            <v>y(7IH3A0*LSQQKN(&gt;</v>
          </cell>
          <cell r="C1782" t="str">
            <v>统计学（第二版）</v>
          </cell>
          <cell r="D1782" t="str">
            <v>金勇进</v>
          </cell>
          <cell r="G1782">
            <v>32</v>
          </cell>
          <cell r="H1782">
            <v>41757</v>
          </cell>
        </row>
        <row r="1783">
          <cell r="A1783">
            <v>9787300203096</v>
          </cell>
          <cell r="B1783" t="str">
            <v>y(7IH3A0*MKNKTQ(&gt;</v>
          </cell>
          <cell r="C1783" t="str">
            <v>统计学（第六版）</v>
          </cell>
          <cell r="D1783" t="str">
            <v>贾俊平  何晓群  金勇进</v>
          </cell>
          <cell r="E1783" t="str">
            <v>教学资源库</v>
          </cell>
          <cell r="F1783" t="str">
            <v>“十二五”普通高等教育本科国家级规划教材；教育部推荐教材；国家统计局优秀统计教材</v>
          </cell>
          <cell r="G1783">
            <v>39.9</v>
          </cell>
          <cell r="H1783" t="str">
            <v>2015.1</v>
          </cell>
        </row>
        <row r="1784">
          <cell r="A1784">
            <v>9787300206356</v>
          </cell>
          <cell r="B1784" t="str">
            <v>y(7IH3A0*MKQNPQ(&gt;</v>
          </cell>
          <cell r="C1784" t="str">
            <v>《统计学（第六版）》学习指导书</v>
          </cell>
          <cell r="D1784" t="str">
            <v>贾俊平</v>
          </cell>
          <cell r="E1784" t="str">
            <v>PPT</v>
          </cell>
          <cell r="F1784" t="str">
            <v>同上</v>
          </cell>
          <cell r="G1784">
            <v>22</v>
          </cell>
          <cell r="H1784">
            <v>2015.1</v>
          </cell>
        </row>
        <row r="1785">
          <cell r="A1785">
            <v>9787300142272</v>
          </cell>
          <cell r="B1785" t="str">
            <v>y(7IH3A0*LOMMRM(&gt;</v>
          </cell>
          <cell r="C1785" t="str">
            <v>统计学概论</v>
          </cell>
          <cell r="D1785" t="str">
            <v>贾俊平</v>
          </cell>
          <cell r="E1785" t="str">
            <v>教学资源库</v>
          </cell>
          <cell r="G1785">
            <v>28</v>
          </cell>
          <cell r="H1785">
            <v>40787</v>
          </cell>
        </row>
        <row r="1786">
          <cell r="A1786">
            <v>9787300171814</v>
          </cell>
          <cell r="B1786" t="str">
            <v>y(7IH3A0*LRLSLO(&gt;</v>
          </cell>
          <cell r="C1786" t="str">
            <v>统计学专业课程教学案例选编</v>
          </cell>
          <cell r="D1786" t="str">
            <v>高敏雪  蒋  妍</v>
          </cell>
          <cell r="E1786" t="str">
            <v>PPT</v>
          </cell>
          <cell r="G1786">
            <v>56</v>
          </cell>
          <cell r="H1786">
            <v>41362</v>
          </cell>
        </row>
        <row r="1787">
          <cell r="A1787">
            <v>9787300199542</v>
          </cell>
          <cell r="B1787" t="str">
            <v>y(7IH3A0*LTTPOM(&gt;</v>
          </cell>
          <cell r="C1787" t="str">
            <v>宏观经济统计分析（第二版）</v>
          </cell>
          <cell r="D1787" t="str">
            <v>赵彦云</v>
          </cell>
          <cell r="G1787">
            <v>42</v>
          </cell>
          <cell r="H1787" t="str">
            <v>2014.11</v>
          </cell>
        </row>
        <row r="1788">
          <cell r="A1788">
            <v>9787300209791</v>
          </cell>
          <cell r="B1788" t="str">
            <v>y(7IH3A0*MKTRTL(&gt;</v>
          </cell>
          <cell r="C1788" t="str">
            <v>经济社会统计（第三版）</v>
          </cell>
          <cell r="D1788" t="str">
            <v>李静萍   高敏雪</v>
          </cell>
          <cell r="G1788">
            <v>36</v>
          </cell>
          <cell r="H1788" t="str">
            <v>2015.5</v>
          </cell>
        </row>
        <row r="1789">
          <cell r="A1789">
            <v>9787300142920</v>
          </cell>
          <cell r="B1789" t="str">
            <v>y(7IH3A0*LOMTMK(&gt;</v>
          </cell>
          <cell r="C1789" t="str">
            <v>现代工业统计与质量管理</v>
          </cell>
          <cell r="D1789" t="str">
            <v>王  庚  管于华  孙瑞博  陶用之</v>
          </cell>
          <cell r="E1789" t="str">
            <v>PPT</v>
          </cell>
          <cell r="G1789">
            <v>39</v>
          </cell>
          <cell r="H1789">
            <v>40882</v>
          </cell>
        </row>
        <row r="1790">
          <cell r="A1790">
            <v>9787300208480</v>
          </cell>
          <cell r="B1790" t="str">
            <v>y(7IH3A0*MKSOSK(&gt;</v>
          </cell>
          <cell r="C1790" t="str">
            <v>多元统计分析（第四版）</v>
          </cell>
          <cell r="D1790" t="str">
            <v>何晓群</v>
          </cell>
          <cell r="E1790" t="str">
            <v>教学资源库</v>
          </cell>
          <cell r="F1790" t="str">
            <v>“十二五”普通高等教育本科国家级规划教材</v>
          </cell>
          <cell r="G1790">
            <v>39</v>
          </cell>
          <cell r="H1790" t="str">
            <v>2015.4</v>
          </cell>
        </row>
        <row r="1791">
          <cell r="A1791">
            <v>9787300153551</v>
          </cell>
          <cell r="B1791" t="str">
            <v>y(7IH3A0*LPNPPL(&gt;</v>
          </cell>
          <cell r="C1791" t="str">
            <v>市场调查方法与技术（第三版）</v>
          </cell>
          <cell r="D1791" t="str">
            <v>简  明  金勇进  蒋  妍</v>
          </cell>
          <cell r="E1791" t="str">
            <v>PPT</v>
          </cell>
          <cell r="G1791">
            <v>39</v>
          </cell>
          <cell r="H1791">
            <v>41023</v>
          </cell>
        </row>
        <row r="1792">
          <cell r="A1792">
            <v>9787300145129</v>
          </cell>
          <cell r="B1792" t="str">
            <v>y(7IH3A0*LOPLMT(&gt;</v>
          </cell>
          <cell r="C1792" t="str">
            <v>数理统计学</v>
          </cell>
          <cell r="D1792" t="str">
            <v>茆诗松　吕晓玲</v>
          </cell>
          <cell r="E1792" t="str">
            <v>PPT</v>
          </cell>
          <cell r="G1792">
            <v>42</v>
          </cell>
          <cell r="H1792">
            <v>40858</v>
          </cell>
        </row>
        <row r="1793">
          <cell r="A1793">
            <v>9787300142760</v>
          </cell>
          <cell r="B1793" t="str">
            <v>y(7IH3A0*LOMRQK(&gt;</v>
          </cell>
          <cell r="C1793" t="str">
            <v>应用回归分析（第四版）</v>
          </cell>
          <cell r="D1793" t="str">
            <v>何晓群
刘文卿</v>
          </cell>
          <cell r="E1793" t="str">
            <v>PPT、数据</v>
          </cell>
          <cell r="F1793" t="str">
            <v>“十一五”国家级规划教材</v>
          </cell>
          <cell r="G1793">
            <v>32</v>
          </cell>
          <cell r="H1793">
            <v>42102</v>
          </cell>
        </row>
        <row r="1794">
          <cell r="A1794">
            <v>9787300185699</v>
          </cell>
          <cell r="B1794" t="str">
            <v>y(7IH3A0*LSPQTT(&gt;</v>
          </cell>
          <cell r="C1794" t="str">
            <v>应用随机过程（第三版）</v>
          </cell>
          <cell r="D1794" t="str">
            <v>张  波 
商  豪</v>
          </cell>
          <cell r="G1794">
            <v>32</v>
          </cell>
          <cell r="H1794">
            <v>2014.1</v>
          </cell>
        </row>
        <row r="1795">
          <cell r="A1795">
            <v>9787300193717</v>
          </cell>
          <cell r="B1795" t="str">
            <v>y(7IH3A0*LTNRLR(&gt;</v>
          </cell>
          <cell r="C1795" t="str">
            <v>统计学：基于SPSS</v>
          </cell>
          <cell r="D1795" t="str">
            <v>贾俊平</v>
          </cell>
          <cell r="G1795">
            <v>35</v>
          </cell>
          <cell r="H1795" t="str">
            <v>2014.7</v>
          </cell>
        </row>
        <row r="1796">
          <cell r="A1796">
            <v>9787300193687</v>
          </cell>
          <cell r="B1796" t="str">
            <v>y(7IH3A0*LTNQSR(&gt;</v>
          </cell>
          <cell r="C1796" t="str">
            <v>应用统计学：基于SPREADSHEET工具</v>
          </cell>
          <cell r="D1796" t="str">
            <v>耿修林</v>
          </cell>
          <cell r="G1796">
            <v>35</v>
          </cell>
          <cell r="H1796" t="str">
            <v>2014.7</v>
          </cell>
        </row>
        <row r="1797">
          <cell r="A1797">
            <v>9787300198637</v>
          </cell>
          <cell r="B1797" t="str">
            <v>y(7IH3A0*LTSQNR(&gt;</v>
          </cell>
          <cell r="C1797" t="str">
            <v>统计分析与SPSS的应用（第四版）</v>
          </cell>
          <cell r="D1797" t="str">
            <v>薛  薇</v>
          </cell>
          <cell r="E1797" t="str">
            <v>PPT、案例数据</v>
          </cell>
          <cell r="F1797" t="str">
            <v>全国统计教材编审委员会推荐使用教材</v>
          </cell>
          <cell r="G1797">
            <v>38</v>
          </cell>
          <cell r="H1797">
            <v>40569</v>
          </cell>
        </row>
        <row r="1798">
          <cell r="A1798">
            <v>9787300216225</v>
          </cell>
          <cell r="B1798" t="str">
            <v>y(7IH3A0*MLQMMP(&gt;</v>
          </cell>
          <cell r="C1798" t="str">
            <v>抽样技术（第四版）</v>
          </cell>
          <cell r="D1798" t="str">
            <v>金勇进  杜子芳  蒋  妍</v>
          </cell>
          <cell r="E1798" t="str">
            <v>PPT、习题答案</v>
          </cell>
          <cell r="F1798" t="str">
            <v>“十二五”普通高等教育本科国家级规划教材</v>
          </cell>
          <cell r="G1798">
            <v>39</v>
          </cell>
          <cell r="H1798" t="str">
            <v>2015.7</v>
          </cell>
        </row>
        <row r="1799">
          <cell r="A1799">
            <v>9787300167220</v>
          </cell>
          <cell r="B1799" t="str">
            <v>y(7IH3A0*LQRMMK(&gt;</v>
          </cell>
          <cell r="C1799" t="str">
            <v>应用时间序列分析（第三版）</v>
          </cell>
          <cell r="D1799" t="str">
            <v>王  燕</v>
          </cell>
          <cell r="E1799" t="str">
            <v>PPT、数据</v>
          </cell>
          <cell r="G1799">
            <v>34</v>
          </cell>
          <cell r="H1799">
            <v>2012.12</v>
          </cell>
        </row>
        <row r="1800">
          <cell r="A1800">
            <v>9787300170732</v>
          </cell>
          <cell r="B1800" t="str">
            <v>y(7IH3A0*LRKRNM(&gt;</v>
          </cell>
          <cell r="C1800" t="str">
            <v>国民经济核算原理与中国实践（第三版）</v>
          </cell>
          <cell r="D1800" t="str">
            <v>高敏雪  李静萍  许  健</v>
          </cell>
          <cell r="E1800" t="str">
            <v>PPT</v>
          </cell>
          <cell r="F1800" t="str">
            <v>“十一五”国家级规划教材；教育部普通高等教育精品教材</v>
          </cell>
          <cell r="G1800">
            <v>39</v>
          </cell>
          <cell r="H1800">
            <v>41365</v>
          </cell>
        </row>
        <row r="1801">
          <cell r="A1801">
            <v>9787300173955</v>
          </cell>
          <cell r="B1801" t="str">
            <v>y(7IH3A0*LRNTPP(&gt;</v>
          </cell>
          <cell r="C1801" t="str">
            <v>《国民经济核算原理与中国实践（第三版）》学习指导书</v>
          </cell>
          <cell r="D1801" t="str">
            <v>高敏雪  刘晓静  吴淑丽</v>
          </cell>
          <cell r="E1801" t="str">
            <v>PPT</v>
          </cell>
          <cell r="F1801" t="str">
            <v>“十一五”国家级规划教材 配套参考书</v>
          </cell>
          <cell r="G1801">
            <v>25</v>
          </cell>
          <cell r="H1801">
            <v>2013.6</v>
          </cell>
        </row>
        <row r="1802">
          <cell r="A1802">
            <v>9787300178493</v>
          </cell>
          <cell r="B1802" t="str">
            <v>y(7IH3A0*LRSOTN(&gt;</v>
          </cell>
          <cell r="C1802" t="str">
            <v>社会统计学</v>
          </cell>
          <cell r="D1802" t="str">
            <v>尹海洁  李树林</v>
          </cell>
          <cell r="E1802" t="str">
            <v>PPT</v>
          </cell>
          <cell r="G1802">
            <v>45</v>
          </cell>
          <cell r="H1802">
            <v>41547</v>
          </cell>
        </row>
        <row r="1803">
          <cell r="A1803" t="str">
            <v>◆教育部经济管理类核心课程教材</v>
          </cell>
        </row>
        <row r="1804">
          <cell r="A1804" t="str">
            <v>ISBN</v>
          </cell>
          <cell r="B1804" t="str">
            <v>条形码</v>
          </cell>
          <cell r="C1804" t="str">
            <v>书名</v>
          </cell>
          <cell r="D1804" t="str">
            <v>作者</v>
          </cell>
          <cell r="E1804" t="str">
            <v>配套资源</v>
          </cell>
          <cell r="F1804" t="str">
            <v>项目</v>
          </cell>
          <cell r="G1804" t="str">
            <v>单价</v>
          </cell>
          <cell r="H1804" t="str">
            <v>出版日期</v>
          </cell>
          <cell r="I1804" t="str">
            <v>订数</v>
          </cell>
        </row>
        <row r="1805">
          <cell r="A1805">
            <v>9787300175058</v>
          </cell>
          <cell r="B1805" t="str">
            <v>y(7IH3A0*LRPKPS(&gt;</v>
          </cell>
          <cell r="C1805" t="str">
            <v>会计学——原理与方法</v>
          </cell>
          <cell r="D1805" t="str">
            <v>夏冬林  秦玉熙</v>
          </cell>
          <cell r="E1805" t="str">
            <v>PPT</v>
          </cell>
          <cell r="G1805">
            <v>38</v>
          </cell>
          <cell r="H1805">
            <v>2013.6</v>
          </cell>
        </row>
        <row r="1806">
          <cell r="A1806">
            <v>9787300175867</v>
          </cell>
          <cell r="B1806" t="str">
            <v>y(7IH3A0*LRPSQR(&gt;</v>
          </cell>
          <cell r="C1806" t="str">
            <v>《会计学——原理与方法》学习指导书</v>
          </cell>
          <cell r="D1806" t="str">
            <v>秦玉熙</v>
          </cell>
          <cell r="E1806" t="str">
            <v>PPT</v>
          </cell>
          <cell r="F1806" t="str">
            <v>教育部经济管理类核心课程教材</v>
          </cell>
          <cell r="G1806">
            <v>26</v>
          </cell>
          <cell r="H1806">
            <v>2013.6</v>
          </cell>
        </row>
        <row r="1807">
          <cell r="A1807">
            <v>9787300143453</v>
          </cell>
          <cell r="B1807" t="str">
            <v>y(7IH3A0*LONOPN(&gt;</v>
          </cell>
          <cell r="C1807" t="str">
            <v xml:space="preserve">统计学——思想、方法与应用 </v>
          </cell>
          <cell r="D1807" t="str">
            <v>袁  卫</v>
          </cell>
          <cell r="E1807" t="str">
            <v>PPT</v>
          </cell>
          <cell r="G1807">
            <v>42</v>
          </cell>
          <cell r="H1807">
            <v>40816</v>
          </cell>
        </row>
        <row r="1808">
          <cell r="A1808">
            <v>9787300195766</v>
          </cell>
          <cell r="B1808" t="str">
            <v>y(7IH3A0*LTPRQQ(&gt;</v>
          </cell>
          <cell r="C1808" t="str">
            <v>统计学（第五版）</v>
          </cell>
          <cell r="D1808" t="str">
            <v>贾俊平</v>
          </cell>
          <cell r="E1808" t="str">
            <v>教学资源库</v>
          </cell>
          <cell r="F1808" t="str">
            <v>“十二五”普通高等教育本科国家级规划教材；北京高等教育精品教材</v>
          </cell>
          <cell r="G1808">
            <v>35</v>
          </cell>
          <cell r="H1808" t="str">
            <v>2014.11</v>
          </cell>
        </row>
        <row r="1809">
          <cell r="A1809">
            <v>9787300200231</v>
          </cell>
          <cell r="B1809" t="str">
            <v>y(7IH3A0*MKKMNL(&gt;</v>
          </cell>
          <cell r="C1809" t="str">
            <v>《统计学》（第五版）学习指导书</v>
          </cell>
          <cell r="D1809" t="str">
            <v>贾俊平</v>
          </cell>
          <cell r="E1809" t="str">
            <v>PPT</v>
          </cell>
          <cell r="F1809" t="str">
            <v>“十二五”普通高等教育本科国家级规划教材</v>
          </cell>
          <cell r="G1809">
            <v>22</v>
          </cell>
          <cell r="H1809" t="str">
            <v>2015.1</v>
          </cell>
        </row>
        <row r="1810">
          <cell r="A1810">
            <v>9787300151632</v>
          </cell>
          <cell r="B1810" t="str">
            <v>y(7IH3A0*LPLQNM(&gt;</v>
          </cell>
          <cell r="C1810" t="str">
            <v>统计学简明教程</v>
          </cell>
          <cell r="D1810" t="str">
            <v>曾五一</v>
          </cell>
          <cell r="E1810" t="str">
            <v>PPT</v>
          </cell>
          <cell r="F1810" t="str">
            <v>国家级精品课程教材</v>
          </cell>
          <cell r="G1810">
            <v>38</v>
          </cell>
          <cell r="H1810">
            <v>40987</v>
          </cell>
        </row>
        <row r="1811">
          <cell r="A1811">
            <v>9787300167848</v>
          </cell>
          <cell r="B1811" t="str">
            <v>y(7IH3A0*LQRSOS(&gt;</v>
          </cell>
          <cell r="C1811" t="str">
            <v>《统计学简明教程》学习指导书</v>
          </cell>
          <cell r="D1811" t="str">
            <v>曾五一</v>
          </cell>
          <cell r="E1811" t="str">
            <v>PPT</v>
          </cell>
          <cell r="G1811">
            <v>24</v>
          </cell>
          <cell r="H1811">
            <v>2013.2</v>
          </cell>
        </row>
        <row r="1812">
          <cell r="A1812">
            <v>9787300116532</v>
          </cell>
          <cell r="B1812" t="str">
            <v>y(7IH3A0*LLQPNM(&gt;</v>
          </cell>
          <cell r="C1812" t="str">
            <v>统计学案例与分析</v>
          </cell>
          <cell r="D1812" t="str">
            <v>贾俊平
郝  静</v>
          </cell>
          <cell r="E1812" t="str">
            <v>数据</v>
          </cell>
          <cell r="G1812">
            <v>22</v>
          </cell>
          <cell r="H1812">
            <v>40237</v>
          </cell>
        </row>
        <row r="1813">
          <cell r="A1813">
            <v>9787300186436</v>
          </cell>
          <cell r="B1813" t="str">
            <v>y(7IH3A0*LSQONQ(&gt;</v>
          </cell>
          <cell r="C1813" t="str">
            <v>《统计学——思想、方法与应用》案例与学习指导</v>
          </cell>
          <cell r="D1813" t="str">
            <v>袁  卫   刘  超</v>
          </cell>
          <cell r="E1813" t="str">
            <v>PPT</v>
          </cell>
          <cell r="F1813" t="str">
            <v>普通高等教育“十一五”国家级规划教材</v>
          </cell>
          <cell r="G1813">
            <v>28</v>
          </cell>
          <cell r="H1813">
            <v>2013.12</v>
          </cell>
        </row>
        <row r="1814">
          <cell r="A1814">
            <v>9787300187495</v>
          </cell>
          <cell r="B1814" t="str">
            <v>y(7IH3A0*LSROTP(&gt;</v>
          </cell>
          <cell r="C1814" t="str">
            <v>统计学——基于R的应用</v>
          </cell>
          <cell r="D1814" t="str">
            <v>吴喜之</v>
          </cell>
          <cell r="E1814" t="str">
            <v>PPT</v>
          </cell>
          <cell r="G1814">
            <v>28</v>
          </cell>
          <cell r="H1814">
            <v>2014.1</v>
          </cell>
        </row>
        <row r="1815">
          <cell r="A1815">
            <v>9787300146164</v>
          </cell>
          <cell r="B1815" t="str">
            <v>y(7IH3A0*LOQLQO(&gt;</v>
          </cell>
          <cell r="C1815" t="str">
            <v>税务会计学（第三版）</v>
          </cell>
          <cell r="D1815" t="str">
            <v>盖  地</v>
          </cell>
          <cell r="E1815" t="str">
            <v>PPT</v>
          </cell>
          <cell r="G1815">
            <v>42</v>
          </cell>
          <cell r="H1815">
            <v>2011.11</v>
          </cell>
        </row>
        <row r="1816">
          <cell r="A1816" t="str">
            <v>◆21世纪通识教育系列教材</v>
          </cell>
        </row>
        <row r="1817">
          <cell r="A1817" t="str">
            <v>ISBN</v>
          </cell>
          <cell r="B1817" t="str">
            <v>条形码</v>
          </cell>
          <cell r="C1817" t="str">
            <v>书名</v>
          </cell>
          <cell r="D1817" t="str">
            <v>作者</v>
          </cell>
          <cell r="E1817" t="str">
            <v>配套资源</v>
          </cell>
          <cell r="F1817" t="str">
            <v>项目</v>
          </cell>
          <cell r="G1817" t="str">
            <v>单价</v>
          </cell>
          <cell r="H1817" t="str">
            <v>出版日期</v>
          </cell>
          <cell r="I1817" t="str">
            <v>订数</v>
          </cell>
        </row>
        <row r="1818">
          <cell r="A1818">
            <v>9787300202945</v>
          </cell>
          <cell r="B1818" t="str">
            <v>y(7IH3A0*MKMTOP(&gt;</v>
          </cell>
          <cell r="C1818" t="str">
            <v>组织行为学</v>
          </cell>
          <cell r="D1818" t="str">
            <v>王  忠</v>
          </cell>
          <cell r="G1818">
            <v>35</v>
          </cell>
          <cell r="H1818" t="str">
            <v>2015.3</v>
          </cell>
        </row>
        <row r="1819">
          <cell r="A1819">
            <v>9787300187877</v>
          </cell>
          <cell r="B1819" t="str">
            <v>y(7IH3A0*LSRSRR(&gt;</v>
          </cell>
          <cell r="C1819" t="str">
            <v>统计学基础（第二版）</v>
          </cell>
          <cell r="D1819" t="str">
            <v>贾俊平</v>
          </cell>
          <cell r="E1819" t="str">
            <v>PPT、习题答案</v>
          </cell>
          <cell r="G1819">
            <v>36</v>
          </cell>
          <cell r="H1819">
            <v>2014.3</v>
          </cell>
        </row>
        <row r="1820">
          <cell r="A1820" t="str">
            <v>◆21世纪保险精算系列教材；精算师考试参考用书</v>
          </cell>
        </row>
        <row r="1821">
          <cell r="A1821" t="str">
            <v>ISBN</v>
          </cell>
          <cell r="B1821" t="str">
            <v>条形码</v>
          </cell>
          <cell r="C1821" t="str">
            <v>书名</v>
          </cell>
          <cell r="D1821" t="str">
            <v>作者</v>
          </cell>
          <cell r="E1821" t="str">
            <v>配套资源</v>
          </cell>
          <cell r="F1821" t="str">
            <v>项目</v>
          </cell>
          <cell r="G1821" t="str">
            <v>单价</v>
          </cell>
          <cell r="H1821" t="str">
            <v>出版日期</v>
          </cell>
          <cell r="I1821" t="str">
            <v>订数</v>
          </cell>
        </row>
        <row r="1822">
          <cell r="A1822">
            <v>9787300215402</v>
          </cell>
          <cell r="B1822" t="str">
            <v>y(7IH3A0*MLPOKM(&gt;</v>
          </cell>
          <cell r="C1822" t="str">
            <v>精算模型（第二版）</v>
          </cell>
          <cell r="D1822" t="str">
            <v>肖争艳</v>
          </cell>
          <cell r="E1822" t="str">
            <v>PPT</v>
          </cell>
          <cell r="G1822">
            <v>36</v>
          </cell>
          <cell r="H1822" t="str">
            <v>2015.7</v>
          </cell>
        </row>
        <row r="1823">
          <cell r="A1823">
            <v>9787300198217</v>
          </cell>
          <cell r="B1823" t="str">
            <v>y(7IH3A0*LTSMLR(&gt;</v>
          </cell>
          <cell r="C1823" t="str">
            <v>寿险精算学（第二版）</v>
          </cell>
          <cell r="D1823" t="str">
            <v>王  燕</v>
          </cell>
          <cell r="E1823" t="str">
            <v>PPT</v>
          </cell>
          <cell r="G1823">
            <v>39</v>
          </cell>
          <cell r="H1823" t="str">
            <v>2014.8</v>
          </cell>
        </row>
        <row r="1824">
          <cell r="A1824">
            <v>9787300130866</v>
          </cell>
          <cell r="B1824" t="str">
            <v>y(7IH3A0*LNKSQQ(&gt;</v>
          </cell>
          <cell r="C1824" t="str">
            <v>非寿险精算学（第二版）</v>
          </cell>
          <cell r="D1824" t="str">
            <v>孟生旺  刘乐平</v>
          </cell>
          <cell r="E1824" t="str">
            <v>习题答案</v>
          </cell>
          <cell r="G1824">
            <v>36</v>
          </cell>
          <cell r="H1824">
            <v>40544</v>
          </cell>
        </row>
        <row r="1825">
          <cell r="A1825">
            <v>9787300196305</v>
          </cell>
          <cell r="B1825" t="str">
            <v>y(7IH3A0*LTQNKP(&gt;</v>
          </cell>
          <cell r="C1825" t="str">
            <v>金融数学（第四版）</v>
          </cell>
          <cell r="D1825" t="str">
            <v>孟生旺</v>
          </cell>
          <cell r="E1825" t="str">
            <v>PPT</v>
          </cell>
          <cell r="G1825">
            <v>39</v>
          </cell>
          <cell r="H1825" t="str">
            <v>2014.8</v>
          </cell>
        </row>
        <row r="1826">
          <cell r="A1826" t="str">
            <v>◆数据分析系列教材</v>
          </cell>
        </row>
        <row r="1827">
          <cell r="A1827" t="str">
            <v>ISBN</v>
          </cell>
          <cell r="B1827" t="str">
            <v>条形码</v>
          </cell>
          <cell r="C1827" t="str">
            <v>书名</v>
          </cell>
          <cell r="D1827" t="str">
            <v>作者</v>
          </cell>
          <cell r="E1827" t="str">
            <v>配套资源</v>
          </cell>
          <cell r="F1827" t="str">
            <v>项目</v>
          </cell>
          <cell r="G1827" t="str">
            <v>单价</v>
          </cell>
          <cell r="H1827" t="str">
            <v>出版日期</v>
          </cell>
          <cell r="I1827" t="str">
            <v>订数</v>
          </cell>
        </row>
        <row r="1828">
          <cell r="A1828">
            <v>9787300208497</v>
          </cell>
          <cell r="B1828" t="str">
            <v>y(7IH3A0*MKSOTR(&gt;</v>
          </cell>
          <cell r="C1828" t="str">
            <v>多元统计分析：原理与基于SPSS的应用（第二版）</v>
          </cell>
          <cell r="D1828" t="str">
            <v>李静萍</v>
          </cell>
          <cell r="G1828">
            <v>29</v>
          </cell>
          <cell r="H1828" t="str">
            <v>2015.4</v>
          </cell>
        </row>
        <row r="1829">
          <cell r="A1829">
            <v>9787300196411</v>
          </cell>
          <cell r="B1829" t="str">
            <v>y(7IH3A0*LTQOLL(&gt;</v>
          </cell>
          <cell r="C1829" t="str">
            <v>数据分析与EViews应用（第二版）</v>
          </cell>
          <cell r="D1829" t="str">
            <v>易丹辉</v>
          </cell>
          <cell r="E1829" t="str">
            <v>数据</v>
          </cell>
          <cell r="G1829">
            <v>45</v>
          </cell>
          <cell r="H1829" t="str">
            <v>2014.7</v>
          </cell>
        </row>
        <row r="1830">
          <cell r="A1830">
            <v>9787300193694</v>
          </cell>
          <cell r="B1830" t="str">
            <v>y(7IH3A0*LTNQTO(&gt;</v>
          </cell>
          <cell r="C1830" t="str">
            <v>统计预测——方法与应用（第二版）</v>
          </cell>
          <cell r="D1830" t="str">
            <v>易丹辉</v>
          </cell>
          <cell r="G1830">
            <v>38</v>
          </cell>
          <cell r="H1830" t="str">
            <v>2014.8</v>
          </cell>
        </row>
        <row r="1831">
          <cell r="A1831">
            <v>9787300204703</v>
          </cell>
          <cell r="B1831" t="str">
            <v>y(7IH3A0*MKORKN(&gt;</v>
          </cell>
          <cell r="C1831" t="str">
            <v>市场研究定量分析（第二版）</v>
          </cell>
          <cell r="D1831" t="str">
            <v xml:space="preserve">简　明 </v>
          </cell>
          <cell r="E1831" t="str">
            <v>数据</v>
          </cell>
          <cell r="G1831">
            <v>35</v>
          </cell>
          <cell r="H1831">
            <v>2015.1</v>
          </cell>
        </row>
        <row r="1832">
          <cell r="A1832">
            <v>9787300102245</v>
          </cell>
          <cell r="B1832" t="str">
            <v>y(7IH3A0*LKMMOP(&gt;</v>
          </cell>
          <cell r="C1832" t="str">
            <v>统计学：方法与应用</v>
          </cell>
          <cell r="D1832" t="str">
            <v>黄向阳 
谢邦昌</v>
          </cell>
          <cell r="E1832" t="str">
            <v>数据</v>
          </cell>
          <cell r="G1832">
            <v>19</v>
          </cell>
          <cell r="H1832">
            <v>39857</v>
          </cell>
        </row>
        <row r="1833">
          <cell r="A1833">
            <v>9787300098012</v>
          </cell>
          <cell r="B1833" t="str">
            <v>y(7IH3A0*KTSKLM(&gt;</v>
          </cell>
          <cell r="C1833" t="str">
            <v>质量控制与实验设计：方法与应用</v>
          </cell>
          <cell r="D1833" t="str">
            <v>刘文卿
谢邦昌</v>
          </cell>
          <cell r="E1833" t="str">
            <v>数据</v>
          </cell>
          <cell r="G1833">
            <v>20</v>
          </cell>
          <cell r="H1833">
            <v>39752</v>
          </cell>
        </row>
        <row r="1834">
          <cell r="A1834" t="str">
            <v>◆统计数据分析与应用丛书</v>
          </cell>
        </row>
        <row r="1835">
          <cell r="A1835" t="str">
            <v>ISBN</v>
          </cell>
          <cell r="B1835" t="str">
            <v>条形码</v>
          </cell>
          <cell r="C1835" t="str">
            <v>书名</v>
          </cell>
          <cell r="D1835" t="str">
            <v>作者</v>
          </cell>
          <cell r="E1835" t="str">
            <v>配套资源</v>
          </cell>
          <cell r="F1835" t="str">
            <v>项目</v>
          </cell>
          <cell r="G1835" t="str">
            <v>单价</v>
          </cell>
          <cell r="H1835" t="str">
            <v>出版日期</v>
          </cell>
          <cell r="I1835" t="str">
            <v>订数</v>
          </cell>
        </row>
        <row r="1836">
          <cell r="A1836">
            <v>9787300190747</v>
          </cell>
          <cell r="B1836" t="str">
            <v>y(7IH3A0*LTKROR(&gt;</v>
          </cell>
          <cell r="C1836" t="str">
            <v>基于R的统计分析与数据挖掘</v>
          </cell>
          <cell r="D1836" t="str">
            <v>薛  薇</v>
          </cell>
          <cell r="G1836">
            <v>48</v>
          </cell>
          <cell r="H1836">
            <v>41763</v>
          </cell>
        </row>
        <row r="1837">
          <cell r="A1837">
            <v>9787300200699</v>
          </cell>
          <cell r="B1837" t="str">
            <v>y(7IH3A0*MKKQTT(&gt;</v>
          </cell>
          <cell r="C1837" t="str">
            <v>基于SPSS Modeler的数据挖掘（第二版）</v>
          </cell>
          <cell r="D1837" t="str">
            <v>薛  薇</v>
          </cell>
          <cell r="G1837">
            <v>49</v>
          </cell>
          <cell r="H1837" t="str">
            <v>2014.10</v>
          </cell>
        </row>
        <row r="1838">
          <cell r="A1838">
            <v>9787300175836</v>
          </cell>
          <cell r="B1838" t="str">
            <v>y(7IH3A0*LRPSNQ(&gt;</v>
          </cell>
          <cell r="C1838" t="str">
            <v>基于MINITAB的现代实用统计（第二版）</v>
          </cell>
          <cell r="D1838" t="str">
            <v>马逢时   吴诚鸥    蔡  霞</v>
          </cell>
          <cell r="E1838" t="str">
            <v>PPT</v>
          </cell>
          <cell r="G1838">
            <v>59</v>
          </cell>
          <cell r="H1838">
            <v>41561</v>
          </cell>
        </row>
        <row r="1839">
          <cell r="A1839">
            <v>9787300151625</v>
          </cell>
          <cell r="B1839" t="str">
            <v>y(7IH3A0*LPLQMP(&gt;</v>
          </cell>
          <cell r="C1839" t="str">
            <v>基于Clementine的数据挖掘</v>
          </cell>
          <cell r="D1839" t="str">
            <v>薛  薇  陈欢歌</v>
          </cell>
          <cell r="E1839" t="str">
            <v>PPT、数据</v>
          </cell>
          <cell r="G1839">
            <v>56</v>
          </cell>
          <cell r="H1839">
            <v>40987</v>
          </cell>
        </row>
        <row r="1840">
          <cell r="A1840">
            <v>9787300150833</v>
          </cell>
          <cell r="B1840" t="str">
            <v>y(7IH3A0*LPKSNN(&gt;</v>
          </cell>
          <cell r="C1840" t="str">
            <v>基于Excel的统计应用（第二版）</v>
          </cell>
          <cell r="D1840" t="str">
            <v>陈欢歌  薛  微</v>
          </cell>
          <cell r="E1840" t="str">
            <v>PPT</v>
          </cell>
          <cell r="G1840">
            <v>32</v>
          </cell>
          <cell r="H1840">
            <v>41022</v>
          </cell>
        </row>
        <row r="1841">
          <cell r="A1841">
            <v>9787300194660</v>
          </cell>
          <cell r="B1841" t="str">
            <v>y(7IH3A0*LTOQQK(&gt;</v>
          </cell>
          <cell r="C1841" t="str">
            <v>基于SPSS的数据分析（第三版）</v>
          </cell>
          <cell r="D1841" t="str">
            <v>薛  薇</v>
          </cell>
          <cell r="E1841" t="str">
            <v>PPT</v>
          </cell>
          <cell r="G1841">
            <v>45</v>
          </cell>
          <cell r="H1841" t="str">
            <v>2014.7</v>
          </cell>
        </row>
        <row r="1842">
          <cell r="A1842" t="str">
            <v>◆中国人民大学统计与精算系列教材</v>
          </cell>
        </row>
        <row r="1843">
          <cell r="A1843" t="str">
            <v>ISBN</v>
          </cell>
          <cell r="B1843" t="str">
            <v>条形码</v>
          </cell>
          <cell r="C1843" t="str">
            <v>书名</v>
          </cell>
          <cell r="D1843" t="str">
            <v>作者</v>
          </cell>
          <cell r="E1843" t="str">
            <v>配套资源</v>
          </cell>
          <cell r="F1843" t="str">
            <v>项目</v>
          </cell>
          <cell r="G1843" t="str">
            <v>单价</v>
          </cell>
          <cell r="H1843" t="str">
            <v>出版日期</v>
          </cell>
          <cell r="I1843" t="str">
            <v>订数</v>
          </cell>
        </row>
        <row r="1844">
          <cell r="A1844">
            <v>9787300205878</v>
          </cell>
          <cell r="B1844" t="str">
            <v>y(7IH3A0*MKPSRS(&gt;</v>
          </cell>
          <cell r="C1844" t="str">
            <v>金融数学基础</v>
          </cell>
          <cell r="D1844" t="str">
            <v>孟生旺</v>
          </cell>
          <cell r="G1844">
            <v>36</v>
          </cell>
          <cell r="H1844" t="str">
            <v>2015.2</v>
          </cell>
        </row>
        <row r="1845">
          <cell r="A1845" t="str">
            <v>◆统计学经典译丛</v>
          </cell>
        </row>
        <row r="1846">
          <cell r="A1846" t="str">
            <v>ISBN</v>
          </cell>
          <cell r="B1846" t="str">
            <v>条形码</v>
          </cell>
          <cell r="C1846" t="str">
            <v>书名</v>
          </cell>
          <cell r="D1846" t="str">
            <v>作者</v>
          </cell>
          <cell r="E1846" t="str">
            <v>配套资源</v>
          </cell>
          <cell r="F1846" t="str">
            <v>项目</v>
          </cell>
          <cell r="G1846" t="str">
            <v>单价</v>
          </cell>
          <cell r="H1846" t="str">
            <v>出版日期</v>
          </cell>
          <cell r="I1846" t="str">
            <v>订数</v>
          </cell>
        </row>
        <row r="1847">
          <cell r="A1847">
            <v>9787300206783</v>
          </cell>
          <cell r="B1847" t="str">
            <v>y(7IH3A0*MKQRSN(&gt;</v>
          </cell>
          <cell r="C1847" t="str">
            <v>商务与经济统计学（第12版）</v>
          </cell>
          <cell r="D1847" t="str">
            <v>詹姆斯·麦克拉夫 乔治·本森 等</v>
          </cell>
          <cell r="G1847">
            <v>68</v>
          </cell>
          <cell r="H1847" t="str">
            <v>2015.2</v>
          </cell>
        </row>
        <row r="1848">
          <cell r="A1848">
            <v>9787300199511</v>
          </cell>
          <cell r="B1848" t="str">
            <v>y(7IH3A0*LTTPLL(&gt;</v>
          </cell>
          <cell r="C1848" t="str">
            <v>工程统计学（第5版）</v>
          </cell>
          <cell r="D1848" t="str">
            <v>道格拉斯·C·蒙哥马利</v>
          </cell>
          <cell r="E1848" t="str">
            <v>教学资源库</v>
          </cell>
          <cell r="G1848">
            <v>65</v>
          </cell>
          <cell r="H1848" t="str">
            <v>2014.11</v>
          </cell>
        </row>
        <row r="1849">
          <cell r="A1849" t="str">
            <v>◆基于R应用的统计学丛书</v>
          </cell>
        </row>
        <row r="1850">
          <cell r="A1850" t="str">
            <v>ISBN</v>
          </cell>
          <cell r="B1850" t="str">
            <v>条形码</v>
          </cell>
          <cell r="C1850" t="str">
            <v>书名</v>
          </cell>
          <cell r="D1850" t="str">
            <v>作者</v>
          </cell>
          <cell r="E1850" t="str">
            <v>配套资源</v>
          </cell>
          <cell r="F1850" t="str">
            <v>项目</v>
          </cell>
          <cell r="G1850" t="str">
            <v>单价</v>
          </cell>
          <cell r="H1850" t="str">
            <v>出版日期</v>
          </cell>
          <cell r="I1850" t="str">
            <v>订数</v>
          </cell>
        </row>
        <row r="1851">
          <cell r="A1851">
            <v>9787300199528</v>
          </cell>
          <cell r="B1851" t="str">
            <v>y(7IH3A0*LTTPMS(&gt;</v>
          </cell>
          <cell r="C1851" t="str">
            <v>多元统计分析——基于R</v>
          </cell>
          <cell r="D1851" t="str">
            <v>费  宇</v>
          </cell>
          <cell r="E1851" t="str">
            <v>数据</v>
          </cell>
          <cell r="G1851">
            <v>28</v>
          </cell>
          <cell r="H1851" t="str">
            <v>2014.10</v>
          </cell>
        </row>
        <row r="1852">
          <cell r="A1852">
            <v>9787300194684</v>
          </cell>
          <cell r="B1852">
            <v>9787300194684</v>
          </cell>
          <cell r="C1852" t="str">
            <v>统计学——基于R</v>
          </cell>
          <cell r="D1852" t="str">
            <v>贾俊平</v>
          </cell>
          <cell r="E1852" t="str">
            <v>PPT、数据文件</v>
          </cell>
          <cell r="G1852">
            <v>36</v>
          </cell>
          <cell r="H1852" t="str">
            <v>2014.5</v>
          </cell>
        </row>
        <row r="1853">
          <cell r="A1853">
            <v>978300209395</v>
          </cell>
          <cell r="B1853">
            <v>978300209395</v>
          </cell>
          <cell r="C1853" t="str">
            <v>时间序列分析——基于R</v>
          </cell>
          <cell r="D1853" t="str">
            <v>王  燕</v>
          </cell>
          <cell r="G1853">
            <v>35</v>
          </cell>
          <cell r="H1853" t="str">
            <v>2015.5</v>
          </cell>
        </row>
        <row r="1854">
          <cell r="A1854" t="str">
            <v>◆高等院校研究生用书</v>
          </cell>
        </row>
        <row r="1855">
          <cell r="A1855" t="str">
            <v>ISBN</v>
          </cell>
          <cell r="B1855" t="str">
            <v>条形码</v>
          </cell>
          <cell r="C1855" t="str">
            <v>书名</v>
          </cell>
          <cell r="D1855" t="str">
            <v>作者</v>
          </cell>
          <cell r="E1855" t="str">
            <v>配套资源</v>
          </cell>
          <cell r="F1855" t="str">
            <v>项目</v>
          </cell>
          <cell r="G1855" t="str">
            <v>单价</v>
          </cell>
          <cell r="H1855" t="str">
            <v>出版日期</v>
          </cell>
          <cell r="I1855" t="str">
            <v>订数</v>
          </cell>
        </row>
        <row r="1856">
          <cell r="A1856">
            <v>9787300132655</v>
          </cell>
          <cell r="B1856" t="str">
            <v>y(7IH3A0*LNMQPP(&gt;</v>
          </cell>
          <cell r="C1856" t="str">
            <v>时间序列分析：方法与应用</v>
          </cell>
          <cell r="D1856" t="str">
            <v>易丹辉</v>
          </cell>
          <cell r="E1856" t="str">
            <v>数据</v>
          </cell>
          <cell r="G1856">
            <v>32</v>
          </cell>
          <cell r="H1856">
            <v>40620</v>
          </cell>
        </row>
        <row r="1857">
          <cell r="A1857">
            <v>9787300091921</v>
          </cell>
          <cell r="B1857" t="str">
            <v>y(7IH3A0*KTLTML(&gt;</v>
          </cell>
          <cell r="C1857" t="str">
            <v>结构方程模型：方法与应用</v>
          </cell>
          <cell r="D1857" t="str">
            <v>易丹辉</v>
          </cell>
          <cell r="E1857" t="str">
            <v>数据</v>
          </cell>
          <cell r="G1857">
            <v>29</v>
          </cell>
          <cell r="H1857">
            <v>39574</v>
          </cell>
        </row>
        <row r="1858">
          <cell r="A1858">
            <v>9787300151274</v>
          </cell>
          <cell r="B1858" t="str">
            <v>y(7IH3A0*LPLMRO(&gt;</v>
          </cell>
          <cell r="C1858" t="str">
            <v>现代统计分析方法与应用（第三版）</v>
          </cell>
          <cell r="D1858" t="str">
            <v>何晓群</v>
          </cell>
          <cell r="E1858" t="str">
            <v>PPT、数据</v>
          </cell>
          <cell r="G1858">
            <v>39</v>
          </cell>
          <cell r="H1858">
            <v>40960</v>
          </cell>
        </row>
        <row r="1859">
          <cell r="A1859" t="str">
            <v>◆中国质量协会六西格玛黑带注册考试指定用书</v>
          </cell>
        </row>
        <row r="1860">
          <cell r="A1860" t="str">
            <v>ISBN</v>
          </cell>
          <cell r="B1860" t="str">
            <v>条形码</v>
          </cell>
          <cell r="C1860" t="str">
            <v>书名</v>
          </cell>
          <cell r="D1860" t="str">
            <v>作者</v>
          </cell>
          <cell r="E1860" t="str">
            <v>配套资源</v>
          </cell>
          <cell r="F1860" t="str">
            <v>项目</v>
          </cell>
          <cell r="G1860" t="str">
            <v>单价</v>
          </cell>
          <cell r="H1860" t="str">
            <v>出版日期</v>
          </cell>
          <cell r="I1860" t="str">
            <v>订数</v>
          </cell>
        </row>
        <row r="1861">
          <cell r="A1861">
            <v>9787300132877</v>
          </cell>
          <cell r="B1861" t="str">
            <v>y(7IH3A0*LNMSRR(&gt;</v>
          </cell>
          <cell r="C1861" t="str">
            <v>六西格玛绿带手册</v>
          </cell>
          <cell r="D1861" t="str">
            <v>何  桢</v>
          </cell>
          <cell r="E1861" t="str">
            <v>PPT</v>
          </cell>
          <cell r="G1861">
            <v>59</v>
          </cell>
          <cell r="H1861">
            <v>40633</v>
          </cell>
        </row>
        <row r="1862">
          <cell r="A1862">
            <v>9787300193281</v>
          </cell>
          <cell r="B1862" t="str">
            <v>y(7IH3A0*LTNMSL(&gt;</v>
          </cell>
          <cell r="C1862" t="str">
            <v>六西格玛管理（第三版）</v>
          </cell>
          <cell r="D1862" t="str">
            <v>中国质量协会 组编 何桢 主编</v>
          </cell>
          <cell r="E1862" t="str">
            <v>PPT</v>
          </cell>
          <cell r="G1862">
            <v>85</v>
          </cell>
          <cell r="H1862">
            <v>2014.6</v>
          </cell>
        </row>
        <row r="1863">
          <cell r="A1863">
            <v>9787300166940</v>
          </cell>
          <cell r="B1863" t="str">
            <v>y(7IH3A0*LQQTOK(&gt;</v>
          </cell>
          <cell r="C1863" t="str">
            <v>六西格玛管理统计指南——MINITAB使用指导（第二版）</v>
          </cell>
          <cell r="D1863" t="str">
            <v>马逢时 等</v>
          </cell>
          <cell r="E1863" t="str">
            <v>PPT</v>
          </cell>
          <cell r="G1863">
            <v>88</v>
          </cell>
          <cell r="H1863">
            <v>2013.1</v>
          </cell>
        </row>
        <row r="1864">
          <cell r="A1864" t="str">
            <v>◆高等院校研究生用书</v>
          </cell>
        </row>
        <row r="1865">
          <cell r="A1865" t="str">
            <v>ISBN</v>
          </cell>
          <cell r="B1865" t="str">
            <v>条形码</v>
          </cell>
          <cell r="C1865" t="str">
            <v>书名</v>
          </cell>
          <cell r="D1865" t="str">
            <v>作者</v>
          </cell>
          <cell r="E1865" t="str">
            <v>配套资源</v>
          </cell>
          <cell r="F1865" t="str">
            <v>项目</v>
          </cell>
          <cell r="G1865" t="str">
            <v>单价</v>
          </cell>
          <cell r="H1865" t="str">
            <v>出版日期</v>
          </cell>
          <cell r="I1865" t="str">
            <v>订数</v>
          </cell>
        </row>
        <row r="1866">
          <cell r="A1866">
            <v>9787300215945</v>
          </cell>
          <cell r="B1866" t="str">
            <v>y(7IH3A0*MLPTOP(&gt;</v>
          </cell>
          <cell r="C1866" t="str">
            <v>复杂数据统计方法——基于R的应用（第三版）</v>
          </cell>
          <cell r="D1866" t="str">
            <v>吴喜之</v>
          </cell>
          <cell r="G1866">
            <v>36</v>
          </cell>
          <cell r="H1866" t="str">
            <v>2015.7</v>
          </cell>
        </row>
        <row r="1867">
          <cell r="A1867" t="str">
            <v>◆可靠性工程师注册考试指定辅导教材</v>
          </cell>
        </row>
        <row r="1868">
          <cell r="A1868" t="str">
            <v>ISBN</v>
          </cell>
          <cell r="B1868" t="str">
            <v>条形码</v>
          </cell>
          <cell r="C1868" t="str">
            <v>书名</v>
          </cell>
          <cell r="D1868" t="str">
            <v>作者</v>
          </cell>
          <cell r="E1868" t="str">
            <v>配套资源</v>
          </cell>
          <cell r="F1868" t="str">
            <v>项目</v>
          </cell>
          <cell r="G1868" t="str">
            <v>单价</v>
          </cell>
          <cell r="H1868" t="str">
            <v>出版日期</v>
          </cell>
          <cell r="I1868" t="str">
            <v>订数</v>
          </cell>
        </row>
        <row r="1869">
          <cell r="A1869">
            <v>9787300150529</v>
          </cell>
          <cell r="B1869" t="str">
            <v>y(7IH3A0*LPKPMT(&gt;</v>
          </cell>
          <cell r="C1869" t="str">
            <v>可靠性工程师手册</v>
          </cell>
          <cell r="D1869" t="str">
            <v>李良巧</v>
          </cell>
          <cell r="E1869" t="str">
            <v>PPT</v>
          </cell>
          <cell r="G1869">
            <v>56</v>
          </cell>
          <cell r="H1869">
            <v>41011</v>
          </cell>
        </row>
        <row r="1870">
          <cell r="A1870" t="str">
            <v>◆先进质量方法系列</v>
          </cell>
        </row>
        <row r="1871">
          <cell r="A1871" t="str">
            <v>ISBN</v>
          </cell>
          <cell r="B1871" t="str">
            <v>条形码</v>
          </cell>
          <cell r="C1871" t="str">
            <v>书名</v>
          </cell>
          <cell r="D1871" t="str">
            <v>作者</v>
          </cell>
          <cell r="E1871" t="str">
            <v>配套资源</v>
          </cell>
          <cell r="F1871" t="str">
            <v>项目</v>
          </cell>
          <cell r="G1871" t="str">
            <v>单价</v>
          </cell>
          <cell r="H1871" t="str">
            <v>出版日期</v>
          </cell>
          <cell r="I1871" t="str">
            <v>订数</v>
          </cell>
        </row>
        <row r="1872">
          <cell r="A1872">
            <v>9787300130231</v>
          </cell>
          <cell r="B1872" t="str">
            <v>y(7IH3A0*LNKMNL(&gt;</v>
          </cell>
          <cell r="C1872" t="str">
            <v>根原因分析：简化的工具和技术（第二版）</v>
          </cell>
          <cell r="D1872" t="str">
            <v>比约恩·安德森等</v>
          </cell>
          <cell r="E1872" t="str">
            <v>PPT</v>
          </cell>
          <cell r="G1872">
            <v>42</v>
          </cell>
          <cell r="H1872">
            <v>40564</v>
          </cell>
        </row>
        <row r="1873">
          <cell r="A1873">
            <v>9787300120256</v>
          </cell>
          <cell r="B1873" t="str">
            <v>y(7IH3A0*LMKMPQ(&gt;</v>
          </cell>
          <cell r="C1873" t="str">
            <v>质量经理手册</v>
          </cell>
          <cell r="D1873" t="str">
            <v>中国质量协会</v>
          </cell>
          <cell r="E1873" t="str">
            <v>PPT</v>
          </cell>
          <cell r="F1873" t="str">
            <v>质量经理资格考试指定辅导教材</v>
          </cell>
          <cell r="G1873">
            <v>59</v>
          </cell>
          <cell r="H1873">
            <v>40353</v>
          </cell>
        </row>
        <row r="1874">
          <cell r="A1874" t="str">
            <v>◆专业学位精品系列</v>
          </cell>
        </row>
        <row r="1875">
          <cell r="A1875" t="str">
            <v>ISBN</v>
          </cell>
          <cell r="B1875" t="str">
            <v>条形码</v>
          </cell>
          <cell r="C1875" t="str">
            <v>书名</v>
          </cell>
          <cell r="D1875" t="str">
            <v>作者</v>
          </cell>
          <cell r="E1875" t="str">
            <v>配套资源</v>
          </cell>
          <cell r="F1875" t="str">
            <v>项目</v>
          </cell>
          <cell r="G1875" t="str">
            <v>单价</v>
          </cell>
          <cell r="H1875" t="str">
            <v>出版日期</v>
          </cell>
          <cell r="I1875" t="str">
            <v>订数</v>
          </cell>
        </row>
        <row r="1876">
          <cell r="A1876">
            <v>9787300186238</v>
          </cell>
          <cell r="B1876" t="str">
            <v>y(7IH3A0*LSQMNS(&gt;</v>
          </cell>
          <cell r="C1876" t="str">
            <v>会计学：理论、实务与案例</v>
          </cell>
          <cell r="D1876" t="str">
            <v>叶陈刚</v>
          </cell>
          <cell r="G1876">
            <v>49</v>
          </cell>
          <cell r="H1876" t="str">
            <v>2014.10</v>
          </cell>
        </row>
        <row r="1877">
          <cell r="A1877">
            <v>9787300163666</v>
          </cell>
          <cell r="B1877" t="str">
            <v>y(7IH3A0*LQNQQQ(&gt;</v>
          </cell>
          <cell r="C1877" t="str">
            <v>企业伦理与社会责任</v>
          </cell>
          <cell r="D1877" t="str">
            <v>叶陈刚</v>
          </cell>
          <cell r="G1877">
            <v>48</v>
          </cell>
          <cell r="H1877">
            <v>2012.9</v>
          </cell>
        </row>
        <row r="1878">
          <cell r="A1878" t="str">
            <v>公共管理</v>
          </cell>
        </row>
        <row r="1879">
          <cell r="A1879" t="str">
            <v>◆新编21世纪公共管理系列教材</v>
          </cell>
        </row>
        <row r="1880">
          <cell r="A1880" t="str">
            <v>ISBN</v>
          </cell>
          <cell r="B1880" t="str">
            <v>条形码</v>
          </cell>
          <cell r="C1880" t="str">
            <v>书名</v>
          </cell>
          <cell r="D1880" t="str">
            <v>作者</v>
          </cell>
          <cell r="E1880" t="str">
            <v>配套资源</v>
          </cell>
          <cell r="F1880" t="str">
            <v>项目</v>
          </cell>
          <cell r="G1880" t="str">
            <v>单价</v>
          </cell>
          <cell r="H1880" t="str">
            <v>出版日期</v>
          </cell>
          <cell r="I1880" t="str">
            <v>订数</v>
          </cell>
        </row>
        <row r="1881">
          <cell r="A1881">
            <v>9787300217635</v>
          </cell>
          <cell r="B1881" t="str">
            <v>y(7IH3A0*MLRQNP(&gt;</v>
          </cell>
          <cell r="C1881" t="str">
            <v>公共管理概论（第二版）</v>
          </cell>
          <cell r="D1881" t="str">
            <v>朱立言   谢  明</v>
          </cell>
          <cell r="G1881">
            <v>42</v>
          </cell>
          <cell r="H1881" t="str">
            <v>2015.8</v>
          </cell>
        </row>
        <row r="1882">
          <cell r="A1882">
            <v>9787300215280</v>
          </cell>
          <cell r="B1882" t="str">
            <v>y(7IH3A0*MLPMSK(&gt;</v>
          </cell>
          <cell r="C1882" t="str">
            <v>公共政策导论（第四版）</v>
          </cell>
          <cell r="D1882" t="str">
            <v>谢　明</v>
          </cell>
          <cell r="E1882" t="str">
            <v>网络课程</v>
          </cell>
          <cell r="G1882">
            <v>35</v>
          </cell>
          <cell r="H1882" t="str">
            <v>2015.7</v>
          </cell>
        </row>
        <row r="1883">
          <cell r="A1883">
            <v>9787300211879</v>
          </cell>
          <cell r="B1883" t="str">
            <v>y(7IH3A0*MLLSRT(&gt;</v>
          </cell>
          <cell r="C1883" t="str">
            <v>公共组织学（第三版）</v>
          </cell>
          <cell r="D1883" t="str">
            <v>李传军</v>
          </cell>
          <cell r="E1883" t="str">
            <v>PPT</v>
          </cell>
          <cell r="G1883">
            <v>39.799999999999997</v>
          </cell>
          <cell r="H1883" t="str">
            <v>2015.5</v>
          </cell>
        </row>
        <row r="1884">
          <cell r="A1884">
            <v>9787300215396</v>
          </cell>
          <cell r="B1884" t="str">
            <v>y(7IH3A0*MLPNTQ(&gt;</v>
          </cell>
          <cell r="C1884" t="str">
            <v>领导学</v>
          </cell>
          <cell r="D1884" t="str">
            <v>王自亮</v>
          </cell>
          <cell r="G1884">
            <v>32</v>
          </cell>
          <cell r="H1884" t="str">
            <v>2015.7</v>
          </cell>
        </row>
        <row r="1885">
          <cell r="A1885">
            <v>9787300207391</v>
          </cell>
          <cell r="B1885" t="str">
            <v>y(7IH3A0*MKRNTL(&gt;</v>
          </cell>
          <cell r="C1885" t="str">
            <v>行政法学导论</v>
          </cell>
          <cell r="D1885" t="str">
            <v>姜晓萍</v>
          </cell>
          <cell r="G1885">
            <v>32</v>
          </cell>
          <cell r="H1885" t="str">
            <v>2015.5</v>
          </cell>
        </row>
        <row r="1886">
          <cell r="A1886">
            <v>9787300213118</v>
          </cell>
          <cell r="B1886" t="str">
            <v>y(7IH3A0*MLNLLS(&gt;</v>
          </cell>
          <cell r="C1886" t="str">
            <v>市政管理学（第四版）</v>
          </cell>
          <cell r="D1886" t="str">
            <v>杨宏山</v>
          </cell>
          <cell r="E1886" t="str">
            <v>PPT</v>
          </cell>
          <cell r="F1886" t="str">
            <v>普通高等教育“十一五”国家级规划教材；北京高等教育精品教材</v>
          </cell>
          <cell r="G1886">
            <v>39</v>
          </cell>
          <cell r="H1886" t="str">
            <v>2015.6</v>
          </cell>
        </row>
        <row r="1887">
          <cell r="A1887">
            <v>9787300213125</v>
          </cell>
          <cell r="B1887" t="str">
            <v>y(7IH3A0*MLNLMP(&gt;</v>
          </cell>
          <cell r="C1887" t="str">
            <v>现代市政学（第四版）</v>
          </cell>
          <cell r="D1887" t="str">
            <v>王佃利   张莉萍   高  原</v>
          </cell>
          <cell r="E1887" t="str">
            <v>PPT</v>
          </cell>
          <cell r="G1887">
            <v>42</v>
          </cell>
          <cell r="H1887" t="str">
            <v>2015.6</v>
          </cell>
        </row>
        <row r="1888">
          <cell r="A1888">
            <v>9787300213101</v>
          </cell>
          <cell r="B1888" t="str">
            <v>y(7IH3A0*MLNLKL(&gt;</v>
          </cell>
          <cell r="C1888" t="str">
            <v>行政领导学（第三版）</v>
          </cell>
          <cell r="D1888" t="str">
            <v>朱立言   李国梁</v>
          </cell>
          <cell r="E1888" t="str">
            <v>PPT</v>
          </cell>
          <cell r="G1888">
            <v>32</v>
          </cell>
          <cell r="H1888" t="str">
            <v>2015.6</v>
          </cell>
        </row>
        <row r="1889">
          <cell r="A1889">
            <v>9787300203683</v>
          </cell>
          <cell r="B1889" t="str">
            <v>y(7IH3A0*MKNQSN(&gt;</v>
          </cell>
          <cell r="C1889" t="str">
            <v>政府经济学（第四版）</v>
          </cell>
          <cell r="D1889" t="str">
            <v>潘明星　韩丽华</v>
          </cell>
          <cell r="E1889" t="str">
            <v>PPT</v>
          </cell>
          <cell r="G1889">
            <v>38</v>
          </cell>
          <cell r="H1889" t="str">
            <v>2015.1</v>
          </cell>
        </row>
        <row r="1890">
          <cell r="A1890">
            <v>9787300207353</v>
          </cell>
          <cell r="B1890" t="str">
            <v>y(7IH3A0*MKRNPN(&gt;</v>
          </cell>
          <cell r="C1890" t="str">
            <v>电子政务教程（第三版）</v>
          </cell>
          <cell r="D1890" t="str">
            <v>赵国俊</v>
          </cell>
          <cell r="E1890" t="str">
            <v>PPT</v>
          </cell>
          <cell r="F1890" t="str">
            <v>普通高等教育“十一五”国家级规划教材</v>
          </cell>
          <cell r="G1890">
            <v>35</v>
          </cell>
          <cell r="H1890" t="str">
            <v>2015.3</v>
          </cell>
        </row>
        <row r="1891">
          <cell r="A1891">
            <v>9787300176741</v>
          </cell>
          <cell r="B1891" t="str">
            <v>y(7IH3A0*LRQROL(&gt;</v>
          </cell>
          <cell r="C1891" t="str">
            <v>公共部门人力资源管理</v>
          </cell>
          <cell r="D1891" t="str">
            <v>方振邦</v>
          </cell>
          <cell r="E1891" t="str">
            <v>PPT</v>
          </cell>
          <cell r="G1891">
            <v>48</v>
          </cell>
          <cell r="H1891" t="str">
            <v>2014.10</v>
          </cell>
        </row>
        <row r="1892">
          <cell r="A1892">
            <v>9787300205243</v>
          </cell>
          <cell r="B1892" t="str">
            <v>y(7IH3A0*MKPMON(&gt;</v>
          </cell>
          <cell r="C1892" t="str">
            <v>地方政府学概论（第二版）</v>
          </cell>
          <cell r="D1892" t="str">
            <v>方  雷</v>
          </cell>
          <cell r="E1892" t="str">
            <v>PPT</v>
          </cell>
          <cell r="G1892">
            <v>38</v>
          </cell>
          <cell r="H1892" t="str">
            <v>2015.1</v>
          </cell>
        </row>
        <row r="1893">
          <cell r="A1893">
            <v>9787300197050</v>
          </cell>
          <cell r="B1893" t="str">
            <v>y(7IH3A0*LTRKPK(&gt;</v>
          </cell>
          <cell r="C1893" t="str">
            <v>国家公务员制度（第三版）</v>
          </cell>
          <cell r="D1893" t="str">
            <v>舒  放</v>
          </cell>
          <cell r="E1893" t="str">
            <v>PPT</v>
          </cell>
          <cell r="F1893" t="str">
            <v>“十二五”普通高等教育本科国家级规划教材</v>
          </cell>
          <cell r="G1893">
            <v>35</v>
          </cell>
          <cell r="H1893">
            <v>2014.9</v>
          </cell>
        </row>
        <row r="1894">
          <cell r="A1894">
            <v>9787300205151</v>
          </cell>
          <cell r="B1894" t="str">
            <v>y(7IH3A0*MKPLPL(&gt;</v>
          </cell>
          <cell r="C1894" t="str">
            <v>政治学原理（第三版）</v>
          </cell>
          <cell r="D1894" t="str">
            <v>景跃进
张小劲</v>
          </cell>
          <cell r="E1894" t="str">
            <v>PPT</v>
          </cell>
          <cell r="G1894">
            <v>39.799999999999997</v>
          </cell>
          <cell r="H1894" t="str">
            <v>2015.1</v>
          </cell>
        </row>
        <row r="1895">
          <cell r="A1895">
            <v>9787300202716</v>
          </cell>
          <cell r="B1895" t="str">
            <v>y(7IH3A0*MKMRLQ(&gt;</v>
          </cell>
          <cell r="C1895" t="str">
            <v>行政伦理学教程（第三版）</v>
          </cell>
          <cell r="D1895" t="str">
            <v>张康之 等</v>
          </cell>
          <cell r="E1895" t="str">
            <v>PPT、教学资源库</v>
          </cell>
          <cell r="F1895" t="str">
            <v>“十二五”普通高等教育本科国家级规划教材；国家级精品课程教材</v>
          </cell>
          <cell r="G1895">
            <v>42</v>
          </cell>
          <cell r="H1895" t="str">
            <v>2015.1</v>
          </cell>
        </row>
        <row r="1896">
          <cell r="A1896">
            <v>9787300204062</v>
          </cell>
          <cell r="B1896" t="str">
            <v>y(7IH3A0*MKOKQM(&gt;</v>
          </cell>
          <cell r="C1896" t="str">
            <v>政府经济学（第四版）</v>
          </cell>
          <cell r="D1896" t="str">
            <v>郭小聪</v>
          </cell>
          <cell r="E1896" t="str">
            <v>PPT</v>
          </cell>
          <cell r="F1896" t="str">
            <v>普通高等教育“十一五”国家级规划教材</v>
          </cell>
          <cell r="G1896">
            <v>45</v>
          </cell>
          <cell r="H1896" t="str">
            <v>2015.2</v>
          </cell>
        </row>
        <row r="1897">
          <cell r="A1897">
            <v>9787300199368</v>
          </cell>
          <cell r="B1897" t="str">
            <v>y(7IH3A0*LTTNQS(&gt;</v>
          </cell>
          <cell r="C1897" t="str">
            <v>领导学（第四版）</v>
          </cell>
          <cell r="D1897" t="str">
            <v>邱霈恩</v>
          </cell>
          <cell r="E1897" t="str">
            <v>PPT</v>
          </cell>
          <cell r="G1897">
            <v>42</v>
          </cell>
          <cell r="H1897" t="str">
            <v>2014.9</v>
          </cell>
        </row>
        <row r="1898">
          <cell r="A1898">
            <v>9787300207346</v>
          </cell>
          <cell r="B1898" t="str">
            <v>y(7IH3A0*MKRNOQ(&gt;</v>
          </cell>
          <cell r="C1898" t="str">
            <v>文化管理学（第三版）</v>
          </cell>
          <cell r="D1898" t="str">
            <v>孙  萍</v>
          </cell>
          <cell r="E1898" t="str">
            <v>PPT</v>
          </cell>
          <cell r="F1898" t="str">
            <v>“十二五”普通高等教育本科国家级规划教材</v>
          </cell>
          <cell r="G1898">
            <v>42</v>
          </cell>
          <cell r="H1898" t="str">
            <v>2015.3</v>
          </cell>
        </row>
        <row r="1899">
          <cell r="A1899" t="str">
            <v>◆21世纪公共管理系列教材</v>
          </cell>
        </row>
        <row r="1900">
          <cell r="A1900" t="str">
            <v>ISBN</v>
          </cell>
          <cell r="B1900" t="str">
            <v>条形码</v>
          </cell>
          <cell r="C1900" t="str">
            <v>书名</v>
          </cell>
          <cell r="D1900" t="str">
            <v>作者</v>
          </cell>
          <cell r="E1900" t="str">
            <v>配套资源</v>
          </cell>
          <cell r="F1900" t="str">
            <v>项目</v>
          </cell>
          <cell r="G1900" t="str">
            <v>单价</v>
          </cell>
          <cell r="H1900" t="str">
            <v>出版日期</v>
          </cell>
          <cell r="I1900" t="str">
            <v>订数</v>
          </cell>
        </row>
        <row r="1901">
          <cell r="A1901">
            <v>9787300150680</v>
          </cell>
          <cell r="B1901" t="str">
            <v>y(7IH3A0*LPKQSK(&gt;</v>
          </cell>
          <cell r="C1901" t="str">
            <v>公共管理学（精编版）</v>
          </cell>
          <cell r="D1901" t="str">
            <v>王乐夫  蔡立辉</v>
          </cell>
          <cell r="E1901" t="str">
            <v>PPT、教学资源库</v>
          </cell>
          <cell r="F1901" t="str">
            <v>“十一五”国家级规划教材;教育部普通高等教育精品教材</v>
          </cell>
          <cell r="G1901">
            <v>38</v>
          </cell>
          <cell r="H1901">
            <v>40990</v>
          </cell>
        </row>
        <row r="1902">
          <cell r="A1902">
            <v>9787300159430</v>
          </cell>
          <cell r="B1902" t="str">
            <v>y(7IH3A0*LPTONK(&gt;</v>
          </cell>
          <cell r="C1902" t="str">
            <v>公共部门人力资源开发与管理（第三版）</v>
          </cell>
          <cell r="D1902" t="str">
            <v>孙柏瑛  祁凡骅</v>
          </cell>
          <cell r="E1902" t="str">
            <v>PPT</v>
          </cell>
          <cell r="F1902" t="str">
            <v>同上</v>
          </cell>
          <cell r="G1902">
            <v>38</v>
          </cell>
          <cell r="H1902">
            <v>41091</v>
          </cell>
        </row>
        <row r="1903">
          <cell r="A1903">
            <v>9787300184500</v>
          </cell>
          <cell r="B1903" t="str">
            <v>y(7IH3A0*LSOPKK(&gt;</v>
          </cell>
          <cell r="C1903" t="str">
            <v>政府公共关系（第二版）</v>
          </cell>
          <cell r="D1903" t="str">
            <v>廖为建</v>
          </cell>
          <cell r="E1903" t="str">
            <v>PPT</v>
          </cell>
          <cell r="F1903" t="str">
            <v>同上</v>
          </cell>
          <cell r="G1903">
            <v>42</v>
          </cell>
          <cell r="H1903">
            <v>2014.1</v>
          </cell>
        </row>
        <row r="1904">
          <cell r="A1904">
            <v>9787300158969</v>
          </cell>
          <cell r="B1904" t="str">
            <v>y(7IH3A0*LPSTQT(&gt;</v>
          </cell>
          <cell r="C1904" t="str">
            <v>社会管理</v>
          </cell>
          <cell r="D1904" t="str">
            <v>汪大海</v>
          </cell>
          <cell r="E1904" t="str">
            <v>PPT</v>
          </cell>
          <cell r="G1904">
            <v>36</v>
          </cell>
          <cell r="H1904" t="str">
            <v>2013.3</v>
          </cell>
        </row>
        <row r="1905">
          <cell r="A1905">
            <v>9787300151557</v>
          </cell>
          <cell r="B1905" t="str">
            <v>y(7IH3A0*LPLPPR(&gt;</v>
          </cell>
          <cell r="C1905" t="str">
            <v>行政法学</v>
          </cell>
          <cell r="D1905" t="str">
            <v>朱新力  唐明良  李春燕</v>
          </cell>
          <cell r="E1905" t="str">
            <v>PPT</v>
          </cell>
          <cell r="G1905">
            <v>38</v>
          </cell>
          <cell r="H1905">
            <v>40991</v>
          </cell>
        </row>
        <row r="1906">
          <cell r="A1906">
            <v>9787300146577</v>
          </cell>
          <cell r="B1906" t="str">
            <v>y(7IH3A0*LOQPRR(&gt;</v>
          </cell>
          <cell r="C1906" t="str">
            <v>政府绩效管理</v>
          </cell>
          <cell r="D1906" t="str">
            <v>方振邦　葛蕾蕾</v>
          </cell>
          <cell r="E1906" t="str">
            <v>PPT</v>
          </cell>
          <cell r="F1906" t="str">
            <v>教育部普通高等教育精品教材</v>
          </cell>
          <cell r="G1906">
            <v>39.799999999999997</v>
          </cell>
          <cell r="H1906">
            <v>41000</v>
          </cell>
        </row>
        <row r="1907">
          <cell r="A1907">
            <v>9787300152189</v>
          </cell>
          <cell r="B1907" t="str">
            <v>y(7IH3A0*LPMLST(&gt;</v>
          </cell>
          <cell r="C1907" t="str">
            <v>政府绩效评估</v>
          </cell>
          <cell r="D1907" t="str">
            <v>蔡立辉</v>
          </cell>
          <cell r="E1907" t="str">
            <v>教案、教学大纲、ppt</v>
          </cell>
          <cell r="F1907" t="str">
            <v>同上</v>
          </cell>
          <cell r="G1907">
            <v>35</v>
          </cell>
          <cell r="H1907">
            <v>41000</v>
          </cell>
        </row>
        <row r="1908">
          <cell r="A1908">
            <v>9787300146584</v>
          </cell>
          <cell r="B1908" t="str">
            <v>y(7IH3A0*LOQPSO(&gt;</v>
          </cell>
          <cell r="C1908" t="str">
            <v>管理信息系统</v>
          </cell>
          <cell r="D1908" t="str">
            <v>黄金才  贺明科  朱  承</v>
          </cell>
          <cell r="E1908" t="str">
            <v>PPT</v>
          </cell>
          <cell r="G1908">
            <v>32</v>
          </cell>
          <cell r="H1908">
            <v>41200</v>
          </cell>
        </row>
        <row r="1909">
          <cell r="A1909">
            <v>9787300165325</v>
          </cell>
          <cell r="B1909" t="str">
            <v>y(7IH3A0*LQPNMP(&gt;</v>
          </cell>
          <cell r="C1909" t="str">
            <v>管理思想史教程</v>
          </cell>
          <cell r="D1909" t="str">
            <v>方振邦</v>
          </cell>
          <cell r="E1909" t="str">
            <v>PPT</v>
          </cell>
          <cell r="G1909">
            <v>32</v>
          </cell>
          <cell r="H1909">
            <v>41275</v>
          </cell>
        </row>
        <row r="1910">
          <cell r="A1910">
            <v>9787300181165</v>
          </cell>
          <cell r="B1910" t="str">
            <v>y(7IH3A0*LSLLQP(&gt;</v>
          </cell>
          <cell r="C1910" t="str">
            <v>公务员制度概论</v>
          </cell>
          <cell r="D1910" t="str">
            <v>李如海</v>
          </cell>
          <cell r="E1910" t="str">
            <v>PPT</v>
          </cell>
          <cell r="G1910">
            <v>35</v>
          </cell>
          <cell r="H1910">
            <v>2014.1</v>
          </cell>
        </row>
        <row r="1911">
          <cell r="A1911">
            <v>9787300135588</v>
          </cell>
          <cell r="B1911" t="str">
            <v>y(7IH3A0*LNPPSS(&gt;</v>
          </cell>
          <cell r="C1911" t="str">
            <v>公文写作与处理</v>
          </cell>
          <cell r="D1911" t="str">
            <v>赵国俊</v>
          </cell>
          <cell r="E1911" t="str">
            <v>PPT</v>
          </cell>
          <cell r="G1911">
            <v>38</v>
          </cell>
          <cell r="H1911">
            <v>40648</v>
          </cell>
        </row>
        <row r="1912">
          <cell r="A1912">
            <v>9787300129358</v>
          </cell>
          <cell r="B1912" t="str">
            <v>y(7IH3A0*LMTNPS(&gt;</v>
          </cell>
          <cell r="C1912" t="str">
            <v>公共管理实用分析方法</v>
          </cell>
          <cell r="D1912" t="str">
            <v>汪明生  胡象明</v>
          </cell>
          <cell r="E1912" t="str">
            <v>PPT</v>
          </cell>
          <cell r="G1912">
            <v>35</v>
          </cell>
          <cell r="H1912">
            <v>40501</v>
          </cell>
        </row>
        <row r="1913">
          <cell r="A1913">
            <v>9787300120324</v>
          </cell>
          <cell r="B1913" t="str">
            <v>y(7IH3A0*LMKNMO(&gt;</v>
          </cell>
          <cell r="C1913" t="str">
            <v>公共关系概论（第二版）</v>
          </cell>
          <cell r="D1913" t="str">
            <v>邹正方</v>
          </cell>
          <cell r="E1913" t="str">
            <v>PPT</v>
          </cell>
          <cell r="G1913">
            <v>34</v>
          </cell>
          <cell r="H1913">
            <v>40359</v>
          </cell>
        </row>
        <row r="1914">
          <cell r="A1914">
            <v>9787300121895</v>
          </cell>
          <cell r="B1914" t="str">
            <v>y(7IH3A0*LMLSTP(&gt;</v>
          </cell>
          <cell r="C1914" t="str">
            <v>当代中国政府（第二版）</v>
          </cell>
          <cell r="D1914" t="str">
            <v>吴爱明</v>
          </cell>
          <cell r="E1914" t="str">
            <v>PPT</v>
          </cell>
          <cell r="F1914" t="str">
            <v>“十一五”国家级规划教材</v>
          </cell>
          <cell r="G1914">
            <v>35</v>
          </cell>
          <cell r="H1914">
            <v>40346</v>
          </cell>
        </row>
        <row r="1915">
          <cell r="A1915">
            <v>9787300132297</v>
          </cell>
          <cell r="B1915" t="str">
            <v>y(7IH3A0*LNMMTR(&gt;</v>
          </cell>
          <cell r="C1915" t="str">
            <v>地方政府管理</v>
          </cell>
          <cell r="D1915" t="str">
            <v>陈瑞莲  张紧跟</v>
          </cell>
          <cell r="E1915" t="str">
            <v>PPT</v>
          </cell>
          <cell r="G1915">
            <v>29.8</v>
          </cell>
          <cell r="H1915">
            <v>40602</v>
          </cell>
        </row>
        <row r="1916">
          <cell r="A1916">
            <v>9787300114866</v>
          </cell>
          <cell r="B1916" t="str">
            <v>y(7IH3A0*LLOSQQ(&gt;</v>
          </cell>
          <cell r="C1916" t="str">
            <v>中国公共政策</v>
          </cell>
          <cell r="D1916" t="str">
            <v>朱崇实
陈振明</v>
          </cell>
          <cell r="E1916" t="str">
            <v>PPT</v>
          </cell>
          <cell r="F1916" t="str">
            <v>“十一五”国家级规划教材</v>
          </cell>
          <cell r="G1916">
            <v>45</v>
          </cell>
          <cell r="H1916">
            <v>40178</v>
          </cell>
        </row>
        <row r="1917">
          <cell r="A1917">
            <v>9787300145624</v>
          </cell>
          <cell r="B1917" t="str">
            <v>y(7IH3A0*LOPQMO(&gt;</v>
          </cell>
          <cell r="C1917" t="str">
            <v>行政管理学（第三版）</v>
          </cell>
          <cell r="D1917" t="str">
            <v>郭小聪</v>
          </cell>
          <cell r="E1917" t="str">
            <v>PPT</v>
          </cell>
          <cell r="G1917">
            <v>35</v>
          </cell>
          <cell r="H1917">
            <v>40909</v>
          </cell>
        </row>
        <row r="1918">
          <cell r="A1918">
            <v>9787300088891</v>
          </cell>
          <cell r="B1918" t="str">
            <v>y(7IH3A0*KSSSTL(&gt;</v>
          </cell>
          <cell r="C1918" t="str">
            <v>公共管理学</v>
          </cell>
          <cell r="D1918" t="str">
            <v>王乐夫
蔡立辉</v>
          </cell>
          <cell r="E1918" t="str">
            <v>PPT、学习指导书、教学资源库</v>
          </cell>
          <cell r="F1918" t="str">
            <v>“十一五”国家级规划教材;教育部普通高等教育精品教材</v>
          </cell>
          <cell r="G1918">
            <v>48</v>
          </cell>
          <cell r="H1918">
            <v>39549</v>
          </cell>
        </row>
        <row r="1919">
          <cell r="A1919">
            <v>9787300102955</v>
          </cell>
          <cell r="B1919" t="str">
            <v>y(7IH3A0*LKMTPP(&gt;</v>
          </cell>
          <cell r="C1919" t="str">
            <v>《公共管理学》学习指导书</v>
          </cell>
          <cell r="D1919" t="str">
            <v>王乐夫　
蔡立辉</v>
          </cell>
          <cell r="E1919" t="str">
            <v>PPT、教学资源库</v>
          </cell>
          <cell r="G1919">
            <v>23</v>
          </cell>
          <cell r="H1919">
            <v>39872</v>
          </cell>
        </row>
        <row r="1920">
          <cell r="A1920">
            <v>9787300132280</v>
          </cell>
          <cell r="B1920" t="str">
            <v>y(7IH3A0*LNMMSK(&gt;</v>
          </cell>
          <cell r="C1920" t="str">
            <v>电子政府与电子政务</v>
          </cell>
          <cell r="D1920" t="str">
            <v>张锐昕</v>
          </cell>
          <cell r="E1920" t="str">
            <v>PPT</v>
          </cell>
          <cell r="F1920" t="str">
            <v>“十一五”国家级规划教材;国家级精品课程教材</v>
          </cell>
          <cell r="G1920">
            <v>39</v>
          </cell>
          <cell r="H1920">
            <v>40567</v>
          </cell>
        </row>
        <row r="1921">
          <cell r="A1921">
            <v>9787300127057</v>
          </cell>
          <cell r="B1921" t="str">
            <v>y(7IH3A0*LMRKPR(&gt;</v>
          </cell>
          <cell r="C1921" t="str">
            <v>西方公共管理名著导读</v>
          </cell>
          <cell r="D1921" t="str">
            <v>汪大海</v>
          </cell>
          <cell r="E1921" t="str">
            <v>PPT</v>
          </cell>
          <cell r="G1921">
            <v>29</v>
          </cell>
          <cell r="H1921">
            <v>40544</v>
          </cell>
        </row>
        <row r="1922">
          <cell r="A1922">
            <v>9787300133515</v>
          </cell>
          <cell r="B1922" t="str">
            <v>y(7IH3A0*LNNPLP(&gt;</v>
          </cell>
          <cell r="C1922" t="str">
            <v>市政学导引与案例（第二版）</v>
          </cell>
          <cell r="D1922" t="str">
            <v>李燕凌</v>
          </cell>
          <cell r="E1922" t="str">
            <v>PPT</v>
          </cell>
          <cell r="G1922">
            <v>35</v>
          </cell>
          <cell r="H1922">
            <v>40620</v>
          </cell>
        </row>
        <row r="1923">
          <cell r="A1923">
            <v>9787300073125</v>
          </cell>
          <cell r="B1923" t="str">
            <v>y(7IH3A0*KRNLMP(&gt;</v>
          </cell>
          <cell r="C1923" t="str">
            <v>公共危机管理导论</v>
          </cell>
          <cell r="D1923" t="str">
            <v>肖鹏军</v>
          </cell>
          <cell r="E1923" t="str">
            <v>PPT</v>
          </cell>
          <cell r="F1923" t="str">
            <v>“十一五”国家级规划教材</v>
          </cell>
          <cell r="G1923">
            <v>25</v>
          </cell>
          <cell r="H1923">
            <v>38929</v>
          </cell>
        </row>
        <row r="1924">
          <cell r="A1924">
            <v>9787300142586</v>
          </cell>
          <cell r="B1924" t="str">
            <v>y(7IH3A0*LOMPSQ(&gt;</v>
          </cell>
          <cell r="C1924" t="str">
            <v>西方行政学理论概要（第二版）</v>
          </cell>
          <cell r="D1924" t="str">
            <v>丁  煌</v>
          </cell>
          <cell r="E1924" t="str">
            <v>PPT</v>
          </cell>
          <cell r="F1924" t="str">
            <v>“十一五”国家级规划教材</v>
          </cell>
          <cell r="G1924">
            <v>39.799999999999997</v>
          </cell>
          <cell r="H1924">
            <v>40898</v>
          </cell>
        </row>
        <row r="1925">
          <cell r="A1925">
            <v>9787300151649</v>
          </cell>
          <cell r="B1925" t="str">
            <v>y(7IH3A0*LPLQOT(&gt;</v>
          </cell>
          <cell r="C1925" t="str">
            <v>公共经济学（第三版）</v>
          </cell>
          <cell r="D1925" t="str">
            <v>高培勇</v>
          </cell>
          <cell r="E1925" t="str">
            <v>PPT、学习指导书教学资源库</v>
          </cell>
          <cell r="F1925" t="str">
            <v>“十一五”国家级规划教材</v>
          </cell>
          <cell r="G1925">
            <v>35</v>
          </cell>
          <cell r="H1925">
            <v>40959</v>
          </cell>
        </row>
        <row r="1926">
          <cell r="A1926">
            <v>9787300095271</v>
          </cell>
          <cell r="B1926" t="str">
            <v>y(7IH3A0*KTPMRL(&gt;</v>
          </cell>
          <cell r="C1926" t="str">
            <v>《公共经济学（第二版）》学习指导书</v>
          </cell>
          <cell r="D1926" t="str">
            <v>高培勇 
崔　军</v>
          </cell>
          <cell r="E1926" t="str">
            <v>PPT、教学资源库</v>
          </cell>
          <cell r="G1926">
            <v>25</v>
          </cell>
          <cell r="H1926">
            <v>39864</v>
          </cell>
        </row>
        <row r="1927">
          <cell r="A1927">
            <v>9787300062037</v>
          </cell>
          <cell r="B1927" t="str">
            <v>y(7IH3A0*KQMKNR(&gt;</v>
          </cell>
          <cell r="C1927" t="str">
            <v>公共政策学——政策分析的理论、方法和技术</v>
          </cell>
          <cell r="D1927" t="str">
            <v>陈振明</v>
          </cell>
          <cell r="E1927" t="str">
            <v>PPT</v>
          </cell>
          <cell r="F1927" t="str">
            <v>“十一五”国家级规划教材</v>
          </cell>
          <cell r="G1927">
            <v>35</v>
          </cell>
          <cell r="H1927">
            <v>38348</v>
          </cell>
        </row>
        <row r="1928">
          <cell r="A1928">
            <v>9787300133973</v>
          </cell>
          <cell r="B1928" t="str">
            <v>y(7IH3A0*LNNTRN(&gt;</v>
          </cell>
          <cell r="C1928" t="str">
            <v>公共管理的方法与技术（第二版）</v>
          </cell>
          <cell r="D1928" t="str">
            <v>魏  娜</v>
          </cell>
          <cell r="E1928" t="str">
            <v>PPT</v>
          </cell>
          <cell r="G1928">
            <v>38</v>
          </cell>
          <cell r="H1928">
            <v>40626</v>
          </cell>
        </row>
        <row r="1929">
          <cell r="A1929">
            <v>9787300121444</v>
          </cell>
          <cell r="B1929" t="str">
            <v>y(7IH3A0*LMLOOO(&gt;</v>
          </cell>
          <cell r="C1929" t="str">
            <v>电子政府概论（第二版）</v>
          </cell>
          <cell r="D1929" t="str">
            <v>张锐昕</v>
          </cell>
          <cell r="E1929" t="str">
            <v>PPT</v>
          </cell>
          <cell r="G1929">
            <v>32</v>
          </cell>
          <cell r="H1929">
            <v>40346</v>
          </cell>
        </row>
        <row r="1930">
          <cell r="A1930">
            <v>9787300145631</v>
          </cell>
          <cell r="B1930" t="str">
            <v>y(7IH3A0*LOPQNL(&gt;</v>
          </cell>
          <cell r="C1930" t="str">
            <v>现代管理学原理（第三版）</v>
          </cell>
          <cell r="D1930" t="str">
            <v>娄成武　魏淑艳</v>
          </cell>
          <cell r="E1930" t="str">
            <v>PPT案例用书</v>
          </cell>
          <cell r="F1930" t="str">
            <v>“十一五”国家级规划教材</v>
          </cell>
          <cell r="G1930">
            <v>38</v>
          </cell>
          <cell r="H1930">
            <v>40909</v>
          </cell>
        </row>
        <row r="1931">
          <cell r="A1931">
            <v>9787300142951</v>
          </cell>
          <cell r="B1931" t="str">
            <v>y(7IH3A0*LOMTPL(&gt;</v>
          </cell>
          <cell r="C1931" t="str">
            <v>管理秘书实务（第三版）</v>
          </cell>
          <cell r="D1931" t="str">
            <v>赵锁龙</v>
          </cell>
          <cell r="E1931" t="str">
            <v>PPT</v>
          </cell>
          <cell r="G1931">
            <v>32</v>
          </cell>
          <cell r="H1931">
            <v>40808</v>
          </cell>
        </row>
        <row r="1932">
          <cell r="A1932">
            <v>9787300160603</v>
          </cell>
          <cell r="B1932" t="str">
            <v>y(7IH3A0*LQKQKN(&gt;</v>
          </cell>
          <cell r="C1932" t="str">
            <v>社区管理（第三版）</v>
          </cell>
          <cell r="D1932" t="str">
            <v>汪大海  魏  娜  郇建立</v>
          </cell>
          <cell r="E1932" t="str">
            <v>多媒体资料、PPT</v>
          </cell>
          <cell r="G1932">
            <v>39.799999999999997</v>
          </cell>
          <cell r="H1932">
            <v>41115</v>
          </cell>
        </row>
        <row r="1933">
          <cell r="A1933">
            <v>9787300111650</v>
          </cell>
          <cell r="B1933" t="str">
            <v>y(7IH3A0*LLLQPK(&gt;</v>
          </cell>
          <cell r="C1933" t="str">
            <v>公共事业管理概论（第二版）</v>
          </cell>
          <cell r="D1933" t="str">
            <v>朱仁显</v>
          </cell>
          <cell r="E1933" t="str">
            <v>PPT</v>
          </cell>
          <cell r="G1933">
            <v>35</v>
          </cell>
          <cell r="H1933">
            <v>40065</v>
          </cell>
        </row>
        <row r="1934">
          <cell r="A1934" t="str">
            <v>◆21世纪公共行政系列教材</v>
          </cell>
        </row>
        <row r="1935">
          <cell r="A1935" t="str">
            <v>ISBN</v>
          </cell>
          <cell r="B1935" t="str">
            <v>条形码</v>
          </cell>
          <cell r="C1935" t="str">
            <v>书名</v>
          </cell>
          <cell r="D1935" t="str">
            <v>作者</v>
          </cell>
          <cell r="E1935" t="str">
            <v>配套资源</v>
          </cell>
          <cell r="F1935" t="str">
            <v>项目</v>
          </cell>
          <cell r="G1935" t="str">
            <v>单价</v>
          </cell>
          <cell r="H1935" t="str">
            <v>出版日期</v>
          </cell>
          <cell r="I1935" t="str">
            <v>订数</v>
          </cell>
        </row>
        <row r="1936">
          <cell r="A1936">
            <v>9787300167664</v>
          </cell>
          <cell r="B1936" t="str">
            <v>y(7IH3A0*LQRQQO(&gt;</v>
          </cell>
          <cell r="C1936" t="str">
            <v>政治学教程</v>
          </cell>
          <cell r="D1936" t="str">
            <v>舒  放</v>
          </cell>
          <cell r="E1936" t="str">
            <v>PPT</v>
          </cell>
          <cell r="G1936">
            <v>35</v>
          </cell>
          <cell r="H1936">
            <v>2013.2</v>
          </cell>
        </row>
        <row r="1937">
          <cell r="A1937">
            <v>9787300168197</v>
          </cell>
          <cell r="B1937" t="str">
            <v>y(7IH3A0*LQSLTR(&gt;</v>
          </cell>
          <cell r="C1937" t="str">
            <v>行政秘书学</v>
          </cell>
          <cell r="D1937" t="str">
            <v>唐  钧</v>
          </cell>
          <cell r="E1937" t="str">
            <v>精选案例库、PPT</v>
          </cell>
          <cell r="G1937">
            <v>32</v>
          </cell>
          <cell r="H1937" t="str">
            <v>2013.3</v>
          </cell>
        </row>
        <row r="1938">
          <cell r="A1938">
            <v>9787300133812</v>
          </cell>
          <cell r="B1938" t="str">
            <v>y(7IH3A0*LNNSLM(&gt;</v>
          </cell>
          <cell r="C1938" t="str">
            <v>行政组织学</v>
          </cell>
          <cell r="D1938" t="str">
            <v>张  昕   李  泉</v>
          </cell>
          <cell r="E1938" t="str">
            <v>PPT</v>
          </cell>
          <cell r="G1938">
            <v>29.8</v>
          </cell>
          <cell r="H1938">
            <v>40683</v>
          </cell>
        </row>
        <row r="1939">
          <cell r="A1939">
            <v>9787300143873</v>
          </cell>
          <cell r="B1939" t="str">
            <v>y(7IH3A0*LONSRN(&gt;</v>
          </cell>
          <cell r="C1939" t="str">
            <v>公共行政学（第四版）</v>
          </cell>
          <cell r="D1939" t="str">
            <v>彭和平</v>
          </cell>
          <cell r="E1939" t="str">
            <v>PPT</v>
          </cell>
          <cell r="G1939">
            <v>39.799999999999997</v>
          </cell>
          <cell r="H1939">
            <v>40909</v>
          </cell>
        </row>
        <row r="1940">
          <cell r="A1940">
            <v>9787300177472</v>
          </cell>
          <cell r="B1940" t="str">
            <v>y(7IH3A0*LRRORM(&gt;</v>
          </cell>
          <cell r="C1940" t="str">
            <v>公共部门人力资源管理（第四版）</v>
          </cell>
          <cell r="D1940" t="str">
            <v>孙柏瑛</v>
          </cell>
          <cell r="E1940" t="str">
            <v>PPT</v>
          </cell>
          <cell r="G1940">
            <v>35</v>
          </cell>
          <cell r="H1940" t="str">
            <v>2013.7</v>
          </cell>
        </row>
        <row r="1941">
          <cell r="A1941">
            <v>9787300113302</v>
          </cell>
          <cell r="B1941" t="str">
            <v>y(7IH3A0*LLNNKM(&gt;</v>
          </cell>
          <cell r="C1941" t="str">
            <v>一般管理学原理（第三版）</v>
          </cell>
          <cell r="D1941" t="str">
            <v>张康之 
李传军</v>
          </cell>
          <cell r="E1941" t="str">
            <v>PPT</v>
          </cell>
          <cell r="G1941">
            <v>35</v>
          </cell>
          <cell r="H1941">
            <v>40198</v>
          </cell>
        </row>
        <row r="1942">
          <cell r="A1942">
            <v>9787300161440</v>
          </cell>
          <cell r="B1942" t="str">
            <v>y(7IH3A0*LQLOOK(&gt;</v>
          </cell>
          <cell r="C1942" t="str">
            <v>机关管理的原理与方法（第三版）</v>
          </cell>
          <cell r="D1942" t="str">
            <v>赵国俊  陈幽泓</v>
          </cell>
          <cell r="E1942" t="str">
            <v>PPT</v>
          </cell>
          <cell r="G1942">
            <v>35</v>
          </cell>
          <cell r="H1942">
            <v>41134</v>
          </cell>
        </row>
        <row r="1943">
          <cell r="A1943">
            <v>9787300161723</v>
          </cell>
          <cell r="B1943" t="str">
            <v>y(7IH3A0*LQLRMN(&gt;</v>
          </cell>
          <cell r="C1943" t="str">
            <v>当代中国政府与行政（第三版）</v>
          </cell>
          <cell r="D1943" t="str">
            <v>魏  娜  吴爱明</v>
          </cell>
          <cell r="E1943" t="str">
            <v>PPT</v>
          </cell>
          <cell r="G1943">
            <v>32</v>
          </cell>
          <cell r="H1943">
            <v>41172</v>
          </cell>
        </row>
        <row r="1944">
          <cell r="A1944">
            <v>9787300184517</v>
          </cell>
          <cell r="B1944" t="str">
            <v>y(7IH3A0*LSOPLR(&gt;</v>
          </cell>
          <cell r="C1944" t="str">
            <v>行政学导论（第三版）</v>
          </cell>
          <cell r="D1944" t="str">
            <v>齐明山</v>
          </cell>
          <cell r="E1944" t="str">
            <v>PPT</v>
          </cell>
          <cell r="G1944">
            <v>35</v>
          </cell>
          <cell r="H1944">
            <v>2014.1</v>
          </cell>
        </row>
        <row r="1945">
          <cell r="A1945">
            <v>9787300185804</v>
          </cell>
          <cell r="B1945" t="str">
            <v>y(7IH3A0*LSPSKO(&gt;</v>
          </cell>
          <cell r="C1945" t="str">
            <v>现代政治学原理（第四版）</v>
          </cell>
          <cell r="D1945" t="str">
            <v xml:space="preserve">石永义 
刘玉萼 
张　璋 </v>
          </cell>
          <cell r="E1945" t="str">
            <v>PPT</v>
          </cell>
          <cell r="G1945">
            <v>32</v>
          </cell>
          <cell r="H1945" t="str">
            <v>2014.7</v>
          </cell>
        </row>
        <row r="1946">
          <cell r="A1946">
            <v>7300066143</v>
          </cell>
          <cell r="B1946" t="str">
            <v>y(7IH3A0*KQQLOL(&gt;</v>
          </cell>
          <cell r="C1946" t="str">
            <v>公共行政的法律基础（修订版）</v>
          </cell>
          <cell r="D1946" t="str">
            <v>毛昭晖</v>
          </cell>
          <cell r="E1946" t="str">
            <v>PPT</v>
          </cell>
          <cell r="G1946">
            <v>25</v>
          </cell>
          <cell r="H1946">
            <v>38534</v>
          </cell>
        </row>
        <row r="1947">
          <cell r="A1947">
            <v>9787300104836</v>
          </cell>
          <cell r="B1947" t="str">
            <v>y(7IH3A0*LKOSNQ(&gt;</v>
          </cell>
          <cell r="C1947" t="str">
            <v>公共人事制度</v>
          </cell>
          <cell r="D1947" t="str">
            <v>刘俊生</v>
          </cell>
          <cell r="E1947" t="str">
            <v>PPT</v>
          </cell>
          <cell r="F1947" t="str">
            <v>北京市高等教育精品教材立项项目</v>
          </cell>
          <cell r="G1947">
            <v>29</v>
          </cell>
          <cell r="H1947">
            <v>40025</v>
          </cell>
        </row>
        <row r="1948">
          <cell r="A1948" t="str">
            <v>◆21世纪公共事业管理系列教材</v>
          </cell>
        </row>
        <row r="1949">
          <cell r="A1949" t="str">
            <v>ISBN</v>
          </cell>
          <cell r="B1949" t="str">
            <v>条形码</v>
          </cell>
          <cell r="C1949" t="str">
            <v>书名</v>
          </cell>
          <cell r="D1949" t="str">
            <v>作者</v>
          </cell>
          <cell r="E1949" t="str">
            <v>配套资源</v>
          </cell>
          <cell r="F1949" t="str">
            <v>项目</v>
          </cell>
          <cell r="G1949" t="str">
            <v>单价</v>
          </cell>
          <cell r="H1949" t="str">
            <v>出版日期</v>
          </cell>
          <cell r="I1949" t="str">
            <v>订数</v>
          </cell>
        </row>
        <row r="1950">
          <cell r="A1950">
            <v>9787300119632</v>
          </cell>
          <cell r="B1950" t="str">
            <v>y(7IH3A0*LLTQNM(&gt;</v>
          </cell>
          <cell r="C1950" t="str">
            <v>文化创意产业导论</v>
          </cell>
          <cell r="D1950" t="str">
            <v>魏鹏举</v>
          </cell>
          <cell r="E1950" t="str">
            <v>PPT</v>
          </cell>
          <cell r="F1950" t="str">
            <v>高等学校公共事业管理专业主干课程教材</v>
          </cell>
          <cell r="G1950">
            <v>22</v>
          </cell>
          <cell r="H1950">
            <v>40351</v>
          </cell>
        </row>
        <row r="1951">
          <cell r="A1951">
            <v>9787300089416</v>
          </cell>
          <cell r="B1951" t="str">
            <v>y(7IH3A0*KSTOLQ(&gt;</v>
          </cell>
          <cell r="C1951" t="str">
            <v>教育经济与管理（第二版）</v>
          </cell>
          <cell r="D1951" t="str">
            <v xml:space="preserve">娄成武 
史万兵 </v>
          </cell>
          <cell r="E1951" t="str">
            <v>PPT</v>
          </cell>
          <cell r="F1951" t="str">
            <v>“十一五”国家级规划教材;教育部普通高等教育精品教材</v>
          </cell>
          <cell r="G1951">
            <v>32</v>
          </cell>
          <cell r="H1951">
            <v>39497</v>
          </cell>
        </row>
        <row r="1952">
          <cell r="A1952">
            <v>9787300180441</v>
          </cell>
          <cell r="B1952" t="str">
            <v>y(7IH3A0*LSKOOL(&gt;</v>
          </cell>
          <cell r="C1952" t="str">
            <v>公共部门人力资源开发与管理（第三版）</v>
          </cell>
          <cell r="D1952" t="str">
            <v>孙柏瑛</v>
          </cell>
          <cell r="E1952" t="str">
            <v>PPT</v>
          </cell>
          <cell r="F1952" t="str">
            <v>高等学校公共事业管理专业主干课程教材</v>
          </cell>
          <cell r="G1952">
            <v>36</v>
          </cell>
          <cell r="H1952">
            <v>41640</v>
          </cell>
        </row>
        <row r="1953">
          <cell r="A1953">
            <v>9787300132662</v>
          </cell>
          <cell r="B1953" t="str">
            <v>y(7IH3A0*LNMQQM(&gt;</v>
          </cell>
          <cell r="C1953" t="str">
            <v>公共组织行为学（第二版）</v>
          </cell>
          <cell r="D1953" t="str">
            <v>孙  萍</v>
          </cell>
          <cell r="E1953" t="str">
            <v>PPT</v>
          </cell>
          <cell r="F1953" t="str">
            <v>“十一五”国家级规划教材</v>
          </cell>
          <cell r="G1953">
            <v>33</v>
          </cell>
          <cell r="H1953">
            <v>40589</v>
          </cell>
        </row>
        <row r="1954">
          <cell r="A1954">
            <v>9787300151656</v>
          </cell>
          <cell r="B1954" t="str">
            <v>y(7IH3A0*LPLQPQ(&gt;</v>
          </cell>
          <cell r="C1954" t="str">
            <v>卫生事业管理（第二版）</v>
          </cell>
          <cell r="D1954" t="str">
            <v>李  鲁</v>
          </cell>
          <cell r="E1954" t="str">
            <v>PPT</v>
          </cell>
          <cell r="F1954" t="str">
            <v>同上</v>
          </cell>
          <cell r="G1954">
            <v>39</v>
          </cell>
          <cell r="H1954">
            <v>40987</v>
          </cell>
        </row>
        <row r="1955">
          <cell r="A1955">
            <v>9787300170183</v>
          </cell>
          <cell r="B1955" t="str">
            <v>y(7IH3A0*LRKLSN(&gt;</v>
          </cell>
          <cell r="C1955" t="str">
            <v>公共组织财务管理（第三版）</v>
          </cell>
          <cell r="D1955" t="str">
            <v>王为民</v>
          </cell>
          <cell r="E1955" t="str">
            <v>PPT</v>
          </cell>
          <cell r="F1955" t="str">
            <v>同上</v>
          </cell>
          <cell r="G1955">
            <v>42</v>
          </cell>
          <cell r="H1955" t="str">
            <v>2013.3</v>
          </cell>
        </row>
        <row r="1956">
          <cell r="A1956">
            <v>9787300136011</v>
          </cell>
          <cell r="B1956" t="str">
            <v>y(7IH3A0*LNQKLL(&gt;</v>
          </cell>
          <cell r="C1956" t="str">
            <v>《公共组织财务管理》学习与实训指导书</v>
          </cell>
          <cell r="D1956" t="str">
            <v>王为民  博  迪</v>
          </cell>
          <cell r="G1956">
            <v>29.8</v>
          </cell>
          <cell r="H1956">
            <v>40686</v>
          </cell>
        </row>
        <row r="1957">
          <cell r="A1957" t="str">
            <v>9787300139104</v>
          </cell>
          <cell r="B1957" t="str">
            <v>y(7IH3A0*LNTLKO(&gt;</v>
          </cell>
          <cell r="C1957" t="str">
            <v>现代公用事业管理</v>
          </cell>
          <cell r="D1957" t="str">
            <v>崔运武</v>
          </cell>
          <cell r="E1957" t="str">
            <v>PPT</v>
          </cell>
          <cell r="F1957" t="str">
            <v>高等学校公共事业管理专业主干课程教材</v>
          </cell>
          <cell r="G1957">
            <v>35</v>
          </cell>
          <cell r="H1957">
            <v>40749</v>
          </cell>
        </row>
        <row r="1958">
          <cell r="A1958" t="str">
            <v>◆公共管理硕士（MPA）系列教材</v>
          </cell>
        </row>
        <row r="1959">
          <cell r="A1959" t="str">
            <v>ISBN</v>
          </cell>
          <cell r="B1959" t="str">
            <v>条形码</v>
          </cell>
          <cell r="C1959" t="str">
            <v>书名</v>
          </cell>
          <cell r="D1959" t="str">
            <v>作者</v>
          </cell>
          <cell r="E1959" t="str">
            <v>配套资源</v>
          </cell>
          <cell r="F1959" t="str">
            <v>项目</v>
          </cell>
          <cell r="G1959" t="str">
            <v>单价</v>
          </cell>
          <cell r="H1959" t="str">
            <v>出版日期</v>
          </cell>
          <cell r="I1959" t="str">
            <v>订数</v>
          </cell>
        </row>
        <row r="1960">
          <cell r="A1960" t="str">
            <v>核心课程教学大纲</v>
          </cell>
        </row>
        <row r="1961">
          <cell r="A1961">
            <v>9787300210902</v>
          </cell>
          <cell r="B1961" t="str">
            <v>y(7IH3A0*MLKTKM(&gt;</v>
          </cell>
          <cell r="C1961" t="str">
            <v>公共政策分析导论</v>
          </cell>
          <cell r="D1961" t="str">
            <v>陈振明</v>
          </cell>
          <cell r="E1961" t="str">
            <v>PPT</v>
          </cell>
          <cell r="G1961">
            <v>32</v>
          </cell>
          <cell r="H1961" t="str">
            <v>2015.5</v>
          </cell>
        </row>
        <row r="1962">
          <cell r="A1962">
            <v>9787300040608</v>
          </cell>
          <cell r="B1962" t="str">
            <v>y(7IH3A0*KOKQKS(&gt;</v>
          </cell>
          <cell r="C1962" t="str">
            <v>公共政策分析</v>
          </cell>
          <cell r="D1962" t="str">
            <v>陈振明</v>
          </cell>
          <cell r="E1962" t="str">
            <v>PPT</v>
          </cell>
          <cell r="G1962">
            <v>15</v>
          </cell>
          <cell r="H1962">
            <v>37404</v>
          </cell>
        </row>
        <row r="1963">
          <cell r="A1963" t="str">
            <v>核心课</v>
          </cell>
        </row>
        <row r="1964">
          <cell r="A1964">
            <v>9787300198057</v>
          </cell>
          <cell r="B1964" t="str">
            <v>y(7IH3A0*LTSKPR(&gt;</v>
          </cell>
          <cell r="C1964" t="str">
            <v>全国公共管理硕士（MPA）核心课程教学指导纲要</v>
          </cell>
          <cell r="D1964" t="str">
            <v>全国公共管理专业学位研究生教育指导委员会</v>
          </cell>
          <cell r="G1964">
            <v>58</v>
          </cell>
          <cell r="H1964" t="str">
            <v>2014.8</v>
          </cell>
        </row>
        <row r="1965">
          <cell r="A1965">
            <v>9787300145648</v>
          </cell>
          <cell r="B1965" t="str">
            <v>y(7IH3A0*LOPQOS(&gt;</v>
          </cell>
          <cell r="C1965" t="str">
            <v>社会研究方法</v>
          </cell>
          <cell r="D1965" t="str">
            <v>陈振明</v>
          </cell>
          <cell r="E1965" t="str">
            <v>PPT</v>
          </cell>
          <cell r="G1965">
            <v>45</v>
          </cell>
          <cell r="H1965">
            <v>40909</v>
          </cell>
        </row>
        <row r="1966">
          <cell r="A1966">
            <v>9787300102238</v>
          </cell>
          <cell r="B1966" t="str">
            <v>y(7IH3A0*LKMMNS(&gt;</v>
          </cell>
          <cell r="C1966" t="str">
            <v>政治学：基本理论与中国视角</v>
          </cell>
          <cell r="D1966" t="str">
            <v>任剑涛</v>
          </cell>
          <cell r="E1966" t="str">
            <v>PPT</v>
          </cell>
          <cell r="G1966">
            <v>39</v>
          </cell>
          <cell r="H1966">
            <v>39862</v>
          </cell>
        </row>
        <row r="1967">
          <cell r="A1967">
            <v>9787300183091</v>
          </cell>
          <cell r="B1967" t="str">
            <v>y(7IH3A0*LSNKTL(&gt;</v>
          </cell>
          <cell r="C1967" t="str">
            <v>社会主义建设理论与实践（第三版）</v>
          </cell>
          <cell r="D1967" t="str">
            <v>李景治   蒲国良</v>
          </cell>
          <cell r="E1967" t="str">
            <v>PPT</v>
          </cell>
          <cell r="G1967">
            <v>35</v>
          </cell>
          <cell r="H1967">
            <v>2014.1</v>
          </cell>
        </row>
        <row r="1968">
          <cell r="A1968">
            <v>9787300049861</v>
          </cell>
          <cell r="B1968" t="str">
            <v>y(7IH3A0*KOTSQL(&gt;</v>
          </cell>
          <cell r="C1968" t="str">
            <v>公共政策分析</v>
          </cell>
          <cell r="D1968" t="str">
            <v>陈振明</v>
          </cell>
          <cell r="E1968" t="str">
            <v>PPT</v>
          </cell>
          <cell r="G1968">
            <v>45</v>
          </cell>
          <cell r="H1968">
            <v>37910</v>
          </cell>
        </row>
        <row r="1969">
          <cell r="A1969">
            <v>9787300136097</v>
          </cell>
          <cell r="B1969" t="str">
            <v>y(7IH3A0*LNQKTR(&gt;</v>
          </cell>
          <cell r="C1969" t="str">
            <v>公共政策分析概论（修订版）</v>
          </cell>
          <cell r="D1969" t="str">
            <v>谢  明</v>
          </cell>
          <cell r="E1969" t="str">
            <v>PPT</v>
          </cell>
          <cell r="G1969">
            <v>35</v>
          </cell>
          <cell r="H1969">
            <v>40710</v>
          </cell>
        </row>
        <row r="1970">
          <cell r="A1970">
            <v>9787300051093</v>
          </cell>
          <cell r="B1970" t="str">
            <v>y(7IH3A0*KPLKTN(&gt;</v>
          </cell>
          <cell r="C1970" t="str">
            <v>公共管理学原理</v>
          </cell>
          <cell r="D1970" t="str">
            <v>陈振明</v>
          </cell>
          <cell r="E1970" t="str">
            <v>PPT</v>
          </cell>
          <cell r="G1970">
            <v>39</v>
          </cell>
          <cell r="H1970">
            <v>37949</v>
          </cell>
        </row>
        <row r="1971">
          <cell r="A1971">
            <v>9787300120003</v>
          </cell>
          <cell r="B1971" t="str">
            <v>y(7IH3A0*LMKKKN(&gt;</v>
          </cell>
          <cell r="C1971" t="str">
            <v>公共管理英语（修订版）</v>
          </cell>
          <cell r="D1971" t="str">
            <v>顾建光</v>
          </cell>
          <cell r="E1971" t="str">
            <v>PPT</v>
          </cell>
          <cell r="G1971">
            <v>20</v>
          </cell>
          <cell r="H1971">
            <v>40347</v>
          </cell>
        </row>
        <row r="1972">
          <cell r="A1972">
            <v>9787300132549</v>
          </cell>
          <cell r="B1972" t="str">
            <v>y(7IH3A0*LNMPOT(&gt;</v>
          </cell>
          <cell r="C1972" t="str">
            <v>公共部门经济学（第三版）</v>
          </cell>
          <cell r="D1972" t="str">
            <v xml:space="preserve">高培勇   崔  军 </v>
          </cell>
          <cell r="E1972" t="str">
            <v>PPT</v>
          </cell>
          <cell r="G1972">
            <v>42</v>
          </cell>
          <cell r="H1972">
            <v>40611</v>
          </cell>
        </row>
        <row r="1973">
          <cell r="A1973">
            <v>9787300195810</v>
          </cell>
          <cell r="B1973" t="str">
            <v>y(7IH3A0*LTPSLK(&gt;</v>
          </cell>
          <cell r="C1973" t="str">
            <v>领导学教程</v>
          </cell>
          <cell r="D1973" t="str">
            <v>常  健</v>
          </cell>
          <cell r="E1973" t="str">
            <v>PPT</v>
          </cell>
          <cell r="G1973">
            <v>45</v>
          </cell>
          <cell r="H1973" t="str">
            <v>2014.10</v>
          </cell>
        </row>
        <row r="1974">
          <cell r="A1974">
            <v>9787300194301</v>
          </cell>
          <cell r="B1974" t="str">
            <v>y(7IH3A0*LTONKL(&gt;</v>
          </cell>
          <cell r="C1974" t="str">
            <v>领导学</v>
          </cell>
          <cell r="D1974" t="str">
            <v>祁凡骅   刘  颖</v>
          </cell>
          <cell r="E1974" t="str">
            <v>PPT</v>
          </cell>
          <cell r="G1974">
            <v>38</v>
          </cell>
          <cell r="H1974" t="str">
            <v>2014.7</v>
          </cell>
        </row>
        <row r="1975">
          <cell r="A1975">
            <v>9787300193816</v>
          </cell>
          <cell r="B1975" t="str">
            <v>y(7IH3A0*LTNSLQ(&gt;</v>
          </cell>
          <cell r="C1975" t="str">
            <v>行政法学概论（第三版）</v>
          </cell>
          <cell r="D1975" t="str">
            <v>胡锦光</v>
          </cell>
          <cell r="E1975" t="str">
            <v>PPT</v>
          </cell>
          <cell r="G1975">
            <v>36</v>
          </cell>
          <cell r="H1975">
            <v>2014.6</v>
          </cell>
        </row>
        <row r="1976">
          <cell r="A1976">
            <v>9787300133805</v>
          </cell>
          <cell r="B1976" t="str">
            <v>y(7IH3A0*LNNSKP(&gt;</v>
          </cell>
          <cell r="C1976" t="str">
            <v>信息技术及其应用（第三版）</v>
          </cell>
          <cell r="D1976" t="str">
            <v>张维明</v>
          </cell>
          <cell r="E1976" t="str">
            <v>PPT</v>
          </cell>
          <cell r="G1976">
            <v>29</v>
          </cell>
          <cell r="H1976">
            <v>40632</v>
          </cell>
        </row>
        <row r="1977">
          <cell r="A1977">
            <v>9787300162782</v>
          </cell>
          <cell r="B1977" t="str">
            <v>y(7IH3A0*LQMRSM(&gt;</v>
          </cell>
          <cell r="C1977" t="str">
            <v>定量分析方法</v>
          </cell>
          <cell r="D1977" t="str">
            <v>谭跃进</v>
          </cell>
          <cell r="E1977" t="str">
            <v>PPT</v>
          </cell>
          <cell r="G1977">
            <v>32</v>
          </cell>
          <cell r="H1977">
            <v>41207</v>
          </cell>
        </row>
        <row r="1978">
          <cell r="A1978">
            <v>9787300178967</v>
          </cell>
          <cell r="B1978" t="str">
            <v>y(7IH3A0*LRSTQR(&gt;</v>
          </cell>
          <cell r="C1978" t="str">
            <v>社会管理概论</v>
          </cell>
          <cell r="D1978" t="str">
            <v>唐  钧</v>
          </cell>
          <cell r="E1978" t="str">
            <v>配套视频、PPT</v>
          </cell>
          <cell r="G1978">
            <v>32</v>
          </cell>
          <cell r="H1978" t="str">
            <v>2013.9</v>
          </cell>
        </row>
        <row r="1979">
          <cell r="A1979" t="str">
            <v>必修课、选修课</v>
          </cell>
        </row>
        <row r="1980">
          <cell r="A1980">
            <v>9787300145068</v>
          </cell>
          <cell r="B1980" t="str">
            <v>y(7IH3A0*LOPKQS(&gt;</v>
          </cell>
          <cell r="C1980" t="str">
            <v>公共危机管理</v>
          </cell>
          <cell r="D1980" t="str">
            <v>王宏伟</v>
          </cell>
          <cell r="E1980" t="str">
            <v>PPT</v>
          </cell>
          <cell r="G1980">
            <v>36</v>
          </cell>
          <cell r="H1980">
            <v>40909</v>
          </cell>
        </row>
        <row r="1981">
          <cell r="A1981">
            <v>9787300150864</v>
          </cell>
          <cell r="B1981" t="str">
            <v>y(7IH3A0*LPKSQO(&gt;</v>
          </cell>
          <cell r="C1981" t="str">
            <v>公共冲突管理</v>
          </cell>
          <cell r="D1981" t="str">
            <v>常  健 等</v>
          </cell>
          <cell r="G1981">
            <v>39</v>
          </cell>
          <cell r="H1981">
            <v>40975</v>
          </cell>
        </row>
        <row r="1982">
          <cell r="A1982">
            <v>9787300170213</v>
          </cell>
          <cell r="B1982" t="str">
            <v>y(7IH3A0*LRKMLN(&gt;</v>
          </cell>
          <cell r="C1982" t="str">
            <v>电子政务理论与方法（第三版）</v>
          </cell>
          <cell r="D1982" t="str">
            <v>金江军</v>
          </cell>
          <cell r="E1982" t="str">
            <v>PPT</v>
          </cell>
          <cell r="G1982">
            <v>39.799999999999997</v>
          </cell>
          <cell r="H1982">
            <v>41380</v>
          </cell>
        </row>
        <row r="1983">
          <cell r="A1983">
            <v>9787300165202</v>
          </cell>
          <cell r="B1983" t="str">
            <v>y(7IH3A0*LQPMKM(&gt;</v>
          </cell>
          <cell r="C1983" t="str">
            <v>公共部门危机管理（修订版）</v>
          </cell>
          <cell r="D1983" t="str">
            <v>张小明</v>
          </cell>
          <cell r="E1983" t="str">
            <v>PPT</v>
          </cell>
          <cell r="G1983">
            <v>39.799999999999997</v>
          </cell>
          <cell r="H1983">
            <v>2013.1</v>
          </cell>
        </row>
        <row r="1984">
          <cell r="A1984">
            <v>9787300171654</v>
          </cell>
          <cell r="B1984" t="str">
            <v>y(7IH3A0*LRLQPO(&gt;</v>
          </cell>
          <cell r="C1984" t="str">
            <v>电子政务</v>
          </cell>
          <cell r="D1984" t="str">
            <v>吴爱明  何  滨</v>
          </cell>
          <cell r="E1984" t="str">
            <v>PPT</v>
          </cell>
          <cell r="G1984">
            <v>42</v>
          </cell>
          <cell r="H1984">
            <v>2013.6</v>
          </cell>
        </row>
        <row r="1985">
          <cell r="A1985">
            <v>9787300147703</v>
          </cell>
          <cell r="B1985" t="str">
            <v>y(7IH3A0*LORRKN(&gt;</v>
          </cell>
          <cell r="C1985" t="str">
            <v>行政法学（修订版）</v>
          </cell>
          <cell r="D1985" t="str">
            <v>皮纯协　张成福</v>
          </cell>
          <cell r="E1985" t="str">
            <v>PPT</v>
          </cell>
          <cell r="G1985">
            <v>49</v>
          </cell>
          <cell r="H1985">
            <v>2012.2</v>
          </cell>
        </row>
        <row r="1986">
          <cell r="A1986">
            <v>9787300119236</v>
          </cell>
          <cell r="B1986" t="str">
            <v>y(7IH3A0*LLTMNQ(&gt;</v>
          </cell>
          <cell r="C1986" t="str">
            <v>公务员绩效评估</v>
          </cell>
          <cell r="D1986" t="str">
            <v>卓  越</v>
          </cell>
          <cell r="E1986" t="str">
            <v>PPT</v>
          </cell>
          <cell r="G1986">
            <v>30</v>
          </cell>
          <cell r="H1986">
            <v>40315</v>
          </cell>
        </row>
        <row r="1987">
          <cell r="A1987">
            <v>9787300115177</v>
          </cell>
          <cell r="B1987" t="str">
            <v>y(7IH3A0*LLPLRR(&gt;</v>
          </cell>
          <cell r="C1987" t="str">
            <v>数字化城市管理</v>
          </cell>
          <cell r="D1987" t="str">
            <v>修文群 等</v>
          </cell>
          <cell r="E1987" t="str">
            <v>PPT</v>
          </cell>
          <cell r="G1987">
            <v>24</v>
          </cell>
          <cell r="H1987">
            <v>40341</v>
          </cell>
        </row>
        <row r="1988">
          <cell r="A1988">
            <v>9787300118147</v>
          </cell>
          <cell r="B1988" t="str">
            <v>y(7IH3A0*LLSLOR(&gt;</v>
          </cell>
          <cell r="C1988" t="str">
            <v>非营利组织管理概论（修订版）</v>
          </cell>
          <cell r="D1988" t="str">
            <v>王  名</v>
          </cell>
          <cell r="E1988" t="str">
            <v>PPT</v>
          </cell>
          <cell r="G1988">
            <v>28</v>
          </cell>
          <cell r="H1988">
            <v>40268</v>
          </cell>
        </row>
        <row r="1989">
          <cell r="A1989">
            <v>9787300139098</v>
          </cell>
          <cell r="B1989" t="str">
            <v>y(7IH3A0*LNTKTS(&gt;</v>
          </cell>
          <cell r="C1989" t="str">
            <v>公共部门人力资源管理及案例教程（修订版）</v>
          </cell>
          <cell r="D1989" t="str">
            <v>陈天祥</v>
          </cell>
          <cell r="E1989" t="str">
            <v>PPT</v>
          </cell>
          <cell r="G1989">
            <v>35</v>
          </cell>
          <cell r="H1989">
            <v>40724</v>
          </cell>
        </row>
        <row r="1990">
          <cell r="A1990">
            <v>9787300086224</v>
          </cell>
          <cell r="B1990" t="str">
            <v>y(7IH3A0*KSQMMO(&gt;</v>
          </cell>
          <cell r="C1990" t="str">
            <v>政府经济管理概论</v>
          </cell>
          <cell r="D1990" t="str">
            <v>王  健 等</v>
          </cell>
          <cell r="G1990">
            <v>44</v>
          </cell>
          <cell r="H1990">
            <v>39384</v>
          </cell>
        </row>
        <row r="1991">
          <cell r="A1991">
            <v>9787300145655</v>
          </cell>
          <cell r="B1991" t="str">
            <v>y(7IH3A0*LOPQPP(&gt;</v>
          </cell>
          <cell r="C1991" t="str">
            <v>公务员制度教程（第四版）</v>
          </cell>
          <cell r="D1991" t="str">
            <v>舒  放    王克良</v>
          </cell>
          <cell r="E1991" t="str">
            <v>PPT、课程资源库</v>
          </cell>
          <cell r="G1991">
            <v>35</v>
          </cell>
          <cell r="H1991">
            <v>41092</v>
          </cell>
        </row>
        <row r="1992">
          <cell r="A1992">
            <v>9787300132273</v>
          </cell>
          <cell r="B1992" t="str">
            <v>y(7IH3A0*LNMMRN(&gt;</v>
          </cell>
          <cell r="C1992" t="str">
            <v>《公务员制度教程》学习指导书</v>
          </cell>
          <cell r="D1992" t="str">
            <v>舒  放    王克良</v>
          </cell>
          <cell r="G1992">
            <v>29</v>
          </cell>
          <cell r="H1992">
            <v>40590</v>
          </cell>
        </row>
        <row r="1993">
          <cell r="A1993">
            <v>7300067247</v>
          </cell>
          <cell r="B1993" t="str">
            <v>y(7IH3A0*KQRMOR(&gt;</v>
          </cell>
          <cell r="C1993" t="str">
            <v>西方公共行政管理理论精要</v>
          </cell>
          <cell r="D1993" t="str">
            <v>丁  煌</v>
          </cell>
          <cell r="G1993">
            <v>35</v>
          </cell>
          <cell r="H1993">
            <v>38586</v>
          </cell>
        </row>
        <row r="1994">
          <cell r="A1994">
            <v>9787300140520</v>
          </cell>
          <cell r="B1994" t="str">
            <v>y(7IH3A0*LOKPMK(&gt;</v>
          </cell>
          <cell r="C1994" t="str">
            <v>公共部门战略管理（修订版）</v>
          </cell>
          <cell r="D1994" t="str">
            <v>陈振明</v>
          </cell>
          <cell r="E1994" t="str">
            <v>PPT</v>
          </cell>
          <cell r="G1994">
            <v>35</v>
          </cell>
          <cell r="H1994">
            <v>40763</v>
          </cell>
        </row>
        <row r="1995">
          <cell r="A1995">
            <v>9787300202723</v>
          </cell>
          <cell r="B1995" t="str">
            <v>y(7IH3A0*MKMRMN(&gt;</v>
          </cell>
          <cell r="C1995" t="str">
            <v>当代中国政府与政治（第三版）</v>
          </cell>
          <cell r="D1995" t="str">
            <v>吴爱明     朱国斌      林  震</v>
          </cell>
          <cell r="E1995" t="str">
            <v>PPT</v>
          </cell>
          <cell r="G1995">
            <v>42</v>
          </cell>
          <cell r="H1995" t="str">
            <v>2015.3</v>
          </cell>
        </row>
        <row r="1996">
          <cell r="A1996">
            <v>9787300118529</v>
          </cell>
          <cell r="B1996" t="str">
            <v>y(7IH3A0*LLSPMT(&gt;</v>
          </cell>
          <cell r="C1996" t="str">
            <v>比较政府与政治（修订版）</v>
          </cell>
          <cell r="D1996" t="str">
            <v>卓  越</v>
          </cell>
          <cell r="E1996" t="str">
            <v>PPT</v>
          </cell>
          <cell r="G1996">
            <v>38</v>
          </cell>
          <cell r="H1996">
            <v>40268</v>
          </cell>
        </row>
        <row r="1997">
          <cell r="A1997">
            <v>9787300133317</v>
          </cell>
          <cell r="B1997" t="str">
            <v>y(7IH3A0*LNNNLR(&gt;</v>
          </cell>
          <cell r="C1997" t="str">
            <v>公共部门绩效评估（修订版）</v>
          </cell>
          <cell r="D1997" t="str">
            <v>卓  越</v>
          </cell>
          <cell r="E1997" t="str">
            <v>PPT</v>
          </cell>
          <cell r="G1997">
            <v>39.799999999999997</v>
          </cell>
          <cell r="H1997">
            <v>40619</v>
          </cell>
        </row>
        <row r="1998">
          <cell r="A1998">
            <v>9787300104072</v>
          </cell>
          <cell r="B1998" t="str">
            <v>y(7IH3A0*LKOKRM(&gt;</v>
          </cell>
          <cell r="C1998" t="str">
            <v>公共管理伦理学（修订版）</v>
          </cell>
          <cell r="D1998" t="str">
            <v>张康之</v>
          </cell>
          <cell r="E1998" t="str">
            <v>PPT</v>
          </cell>
          <cell r="G1998">
            <v>35</v>
          </cell>
          <cell r="H1998">
            <v>40112</v>
          </cell>
        </row>
        <row r="1999">
          <cell r="A1999">
            <v>9787300084084</v>
          </cell>
          <cell r="B1999" t="str">
            <v>y(7IH3A0*KSOKSO(&gt;</v>
          </cell>
          <cell r="C1999" t="str">
            <v>应用经济学</v>
          </cell>
          <cell r="D1999" t="str">
            <v>许光建 等</v>
          </cell>
          <cell r="G1999">
            <v>31</v>
          </cell>
          <cell r="H1999">
            <v>39325</v>
          </cell>
        </row>
        <row r="2000">
          <cell r="A2000">
            <v>9787300126524</v>
          </cell>
          <cell r="B2000" t="str">
            <v>y(7IH3A0*LMQPMO(&gt;</v>
          </cell>
          <cell r="C2000" t="str">
            <v>MPA学位论文写作指南</v>
          </cell>
          <cell r="D2000" t="str">
            <v>汪大海</v>
          </cell>
          <cell r="E2000" t="str">
            <v>PPT</v>
          </cell>
          <cell r="G2000">
            <v>22</v>
          </cell>
          <cell r="H2000">
            <v>40501</v>
          </cell>
        </row>
        <row r="2001">
          <cell r="A2001" t="str">
            <v>◆公共管理核心课程系列教材</v>
          </cell>
        </row>
        <row r="2002">
          <cell r="A2002" t="str">
            <v>ISBN</v>
          </cell>
          <cell r="B2002" t="str">
            <v>条形码</v>
          </cell>
          <cell r="C2002" t="str">
            <v>书名</v>
          </cell>
          <cell r="D2002" t="str">
            <v>作者</v>
          </cell>
          <cell r="E2002" t="str">
            <v>配套资源</v>
          </cell>
          <cell r="F2002" t="str">
            <v>项目</v>
          </cell>
          <cell r="G2002" t="str">
            <v>单价</v>
          </cell>
          <cell r="H2002" t="str">
            <v>出版日期</v>
          </cell>
          <cell r="I2002" t="str">
            <v>订数</v>
          </cell>
        </row>
        <row r="2003">
          <cell r="A2003">
            <v>9787300137483</v>
          </cell>
          <cell r="B2003" t="str">
            <v>y(7IH3A0*LNROSN(&gt;</v>
          </cell>
          <cell r="C2003" t="str">
            <v>非营利组织管理</v>
          </cell>
          <cell r="D2003" t="str">
            <v>康晓光</v>
          </cell>
          <cell r="E2003" t="str">
            <v>PPT</v>
          </cell>
          <cell r="G2003">
            <v>28</v>
          </cell>
          <cell r="H2003">
            <v>40799</v>
          </cell>
        </row>
        <row r="2004">
          <cell r="A2004">
            <v>9787300142579</v>
          </cell>
          <cell r="B2004" t="str">
            <v>y(7IH3A0*LOMPRT(&gt;</v>
          </cell>
          <cell r="C2004" t="str">
            <v>管理学基础（第二版）</v>
          </cell>
          <cell r="D2004" t="str">
            <v>方振邦</v>
          </cell>
          <cell r="E2004" t="str">
            <v xml:space="preserve">PPT,精品课程网站 </v>
          </cell>
          <cell r="G2004">
            <v>45</v>
          </cell>
          <cell r="H2004">
            <v>40824</v>
          </cell>
        </row>
        <row r="2005">
          <cell r="A2005">
            <v>9787300133799</v>
          </cell>
          <cell r="B2005" t="str">
            <v>y(7IH3A0*LNNRTT(&gt;</v>
          </cell>
          <cell r="C2005" t="str">
            <v>应急管理导论</v>
          </cell>
          <cell r="D2005" t="str">
            <v>王宏伟</v>
          </cell>
          <cell r="E2005" t="str">
            <v>PPT</v>
          </cell>
          <cell r="G2005">
            <v>33</v>
          </cell>
          <cell r="H2005">
            <v>40645</v>
          </cell>
        </row>
        <row r="2006">
          <cell r="A2006">
            <v>9787300192048</v>
          </cell>
          <cell r="B2006" t="str">
            <v>y(7IH3A0*LTMKOS(&gt;</v>
          </cell>
          <cell r="C2006" t="str">
            <v>公共政策概论（第二版）</v>
          </cell>
          <cell r="D2006" t="str">
            <v>谢  明</v>
          </cell>
          <cell r="E2006" t="str">
            <v>PPT</v>
          </cell>
          <cell r="G2006">
            <v>45</v>
          </cell>
          <cell r="H2006">
            <v>2014.6</v>
          </cell>
        </row>
        <row r="2007">
          <cell r="A2007" t="str">
            <v>◆公共管理与政治学系列</v>
          </cell>
        </row>
        <row r="2008">
          <cell r="A2008" t="str">
            <v>ISBN</v>
          </cell>
          <cell r="B2008" t="str">
            <v>条形码</v>
          </cell>
          <cell r="C2008" t="str">
            <v>书名</v>
          </cell>
          <cell r="D2008" t="str">
            <v>作者</v>
          </cell>
          <cell r="E2008" t="str">
            <v>配套资源</v>
          </cell>
          <cell r="F2008" t="str">
            <v>项目</v>
          </cell>
          <cell r="G2008" t="str">
            <v>单价</v>
          </cell>
          <cell r="H2008" t="str">
            <v>出版日期</v>
          </cell>
          <cell r="I2008" t="str">
            <v>订数</v>
          </cell>
        </row>
        <row r="2009">
          <cell r="A2009">
            <v>9787300176468</v>
          </cell>
          <cell r="B2009" t="str">
            <v>y(7IH3A0*LRQOQS(&gt;</v>
          </cell>
          <cell r="C2009" t="str">
            <v>政府改革与治理——基于地方实践的思考</v>
          </cell>
          <cell r="D2009" t="str">
            <v>陈振明</v>
          </cell>
          <cell r="G2009">
            <v>88</v>
          </cell>
          <cell r="H2009" t="str">
            <v>2013.8</v>
          </cell>
        </row>
        <row r="2010">
          <cell r="A2010">
            <v>9787300155340</v>
          </cell>
          <cell r="B2010" t="str">
            <v>y(7IH3A0*LPPNOK(&gt;</v>
          </cell>
          <cell r="C2010" t="str">
            <v>社会管理——理论、实践与案例</v>
          </cell>
          <cell r="D2010" t="str">
            <v>陈振明 等</v>
          </cell>
          <cell r="G2010">
            <v>39</v>
          </cell>
          <cell r="H2010">
            <v>41057</v>
          </cell>
        </row>
        <row r="2011">
          <cell r="A2011">
            <v>9787300116419</v>
          </cell>
          <cell r="B2011" t="str">
            <v>y(7IH3A0*LLQOLT(&gt;</v>
          </cell>
          <cell r="C2011" t="str">
            <v>新政治经济学导论（第二版）</v>
          </cell>
          <cell r="D2011" t="str">
            <v>陈振明
黄新华</v>
          </cell>
          <cell r="E2011" t="str">
            <v>PPT</v>
          </cell>
          <cell r="G2011">
            <v>36</v>
          </cell>
          <cell r="H2011">
            <v>40237</v>
          </cell>
        </row>
        <row r="2012">
          <cell r="A2012">
            <v>9787300046273</v>
          </cell>
          <cell r="B2012" t="str">
            <v>y(7IH3A0*KOQMRN(&gt;</v>
          </cell>
          <cell r="C2012" t="str">
            <v>公共管理学——一种不同于传统行政学的研究途径（第二版）</v>
          </cell>
          <cell r="D2012" t="str">
            <v>陈振明</v>
          </cell>
          <cell r="E2012" t="str">
            <v>PPT</v>
          </cell>
          <cell r="G2012">
            <v>39.799999999999997</v>
          </cell>
          <cell r="H2012">
            <v>37741</v>
          </cell>
        </row>
        <row r="2013">
          <cell r="A2013">
            <v>9787300025926</v>
          </cell>
          <cell r="B2013" t="str">
            <v>y(7IH3A0*KMPTMQ(&gt;</v>
          </cell>
          <cell r="C2013" t="str">
            <v>政策科学——公共政策分析导论（第二版）</v>
          </cell>
          <cell r="D2013" t="str">
            <v>陈振明</v>
          </cell>
          <cell r="E2013" t="str">
            <v>PPT</v>
          </cell>
          <cell r="G2013">
            <v>48</v>
          </cell>
          <cell r="H2013">
            <v>37879</v>
          </cell>
        </row>
        <row r="2014">
          <cell r="A2014" t="str">
            <v>◆公共管理系列教材（区域版）</v>
          </cell>
        </row>
        <row r="2015">
          <cell r="A2015" t="str">
            <v>ISBN</v>
          </cell>
          <cell r="B2015" t="str">
            <v>条形码</v>
          </cell>
          <cell r="C2015" t="str">
            <v>书名</v>
          </cell>
          <cell r="D2015" t="str">
            <v>作者</v>
          </cell>
          <cell r="E2015" t="str">
            <v>配套资源</v>
          </cell>
          <cell r="F2015" t="str">
            <v>项目</v>
          </cell>
          <cell r="G2015" t="str">
            <v>单价</v>
          </cell>
          <cell r="H2015" t="str">
            <v>出版日期</v>
          </cell>
          <cell r="I2015" t="str">
            <v>订数</v>
          </cell>
        </row>
        <row r="2016">
          <cell r="A2016">
            <v>9787300181080</v>
          </cell>
          <cell r="B2016" t="str">
            <v>y(7IH3A0*LSLKSK(&gt;</v>
          </cell>
          <cell r="C2016" t="str">
            <v>管理定量分析：方法与技术</v>
          </cell>
          <cell r="D2016" t="str">
            <v>刘兰剑
李  玲</v>
          </cell>
          <cell r="E2016" t="str">
            <v>PPT</v>
          </cell>
          <cell r="G2016">
            <v>45</v>
          </cell>
          <cell r="H2016">
            <v>2014.1</v>
          </cell>
        </row>
        <row r="2017">
          <cell r="A2017">
            <v>9787300158983</v>
          </cell>
          <cell r="B2017" t="str">
            <v>y(7IH3A0*LPSTSN(&gt;</v>
          </cell>
          <cell r="C2017" t="str">
            <v>公共部门人力资源管理（第三版）</v>
          </cell>
          <cell r="D2017" t="str">
            <v>滕玉成  于  萍</v>
          </cell>
          <cell r="E2017" t="str">
            <v>PPT</v>
          </cell>
          <cell r="G2017">
            <v>38</v>
          </cell>
          <cell r="H2017">
            <v>41100</v>
          </cell>
        </row>
        <row r="2018">
          <cell r="A2018">
            <v>9787300166254</v>
          </cell>
          <cell r="B2018" t="str">
            <v>y(7IH3A0*LQQMPO(&gt;</v>
          </cell>
          <cell r="C2018" t="str">
            <v>国家公务员制度概论</v>
          </cell>
          <cell r="D2018" t="str">
            <v>郗永勤  刘碧强</v>
          </cell>
          <cell r="E2018" t="str">
            <v>PPT,案例，视频</v>
          </cell>
          <cell r="G2018">
            <v>38</v>
          </cell>
          <cell r="H2018">
            <v>2013.1</v>
          </cell>
        </row>
        <row r="2019">
          <cell r="A2019">
            <v>9787300177427</v>
          </cell>
          <cell r="B2019" t="str">
            <v>y(7IH3A0*LRROMR(&gt;</v>
          </cell>
          <cell r="C2019" t="str">
            <v>管理心理学</v>
          </cell>
          <cell r="D2019" t="str">
            <v>范逢春</v>
          </cell>
          <cell r="E2019" t="str">
            <v>PPT</v>
          </cell>
          <cell r="G2019">
            <v>42</v>
          </cell>
          <cell r="H2019" t="str">
            <v>2013.9</v>
          </cell>
        </row>
        <row r="2020">
          <cell r="A2020">
            <v>7300051340</v>
          </cell>
          <cell r="B2020" t="str">
            <v>y(7IH3A0*KPLNOP(&gt;</v>
          </cell>
          <cell r="C2020" t="str">
            <v>非营利组织管理</v>
          </cell>
          <cell r="D2020" t="str">
            <v>吴东民</v>
          </cell>
          <cell r="G2020">
            <v>29</v>
          </cell>
          <cell r="H2020">
            <v>37980</v>
          </cell>
        </row>
        <row r="2021">
          <cell r="A2021">
            <v>7300064833</v>
          </cell>
          <cell r="B2021" t="str">
            <v>y(7IH3A0*KQOSNN(&gt;</v>
          </cell>
          <cell r="C2021" t="str">
            <v>公共管理学概论</v>
          </cell>
          <cell r="D2021" t="str">
            <v>曹现强</v>
          </cell>
          <cell r="G2021">
            <v>28</v>
          </cell>
          <cell r="H2021">
            <v>38502</v>
          </cell>
        </row>
        <row r="2022">
          <cell r="A2022" t="str">
            <v>◆公共行政与公共管理经典译丛（“十五”、“十一五”、“十二五”国家重点图书出版规划项目）</v>
          </cell>
        </row>
        <row r="2023">
          <cell r="A2023" t="str">
            <v>ISBN</v>
          </cell>
          <cell r="B2023" t="str">
            <v>条形码</v>
          </cell>
          <cell r="C2023" t="str">
            <v>书名</v>
          </cell>
          <cell r="D2023" t="str">
            <v>作者</v>
          </cell>
          <cell r="E2023" t="str">
            <v>配套资源</v>
          </cell>
          <cell r="F2023" t="str">
            <v>项目</v>
          </cell>
          <cell r="G2023" t="str">
            <v>单价</v>
          </cell>
          <cell r="H2023" t="str">
            <v>出版日期</v>
          </cell>
          <cell r="I2023" t="str">
            <v>订数</v>
          </cell>
        </row>
        <row r="2024">
          <cell r="A2024">
            <v>9787300123875</v>
          </cell>
          <cell r="B2024" t="str">
            <v>y(7IH3A0*LMNSRP(&gt;</v>
          </cell>
          <cell r="C2024" t="str">
            <v>公共管理名著精华：“公共行政与公共管理经典译丛”导读</v>
          </cell>
          <cell r="D2024" t="str">
            <v>吴爱明  刘  晶</v>
          </cell>
          <cell r="G2024">
            <v>49.800000000000004</v>
          </cell>
          <cell r="H2024">
            <v>40511</v>
          </cell>
        </row>
        <row r="2025">
          <cell r="A2025" t="str">
            <v>经典教材系列</v>
          </cell>
        </row>
        <row r="2026">
          <cell r="A2026">
            <v>9787300207407</v>
          </cell>
          <cell r="B2026" t="str">
            <v>y(7IH3A0*MKROKR(&gt;</v>
          </cell>
          <cell r="C2026" t="str">
            <v>公共管理导论（第四版）</v>
          </cell>
          <cell r="D2026" t="str">
            <v>[澳]欧文·E·休斯（Owen E. Hughes）</v>
          </cell>
          <cell r="E2026" t="str">
            <v>英文版</v>
          </cell>
          <cell r="F2026" t="str">
            <v>“十二五”国家重点图书出版规划项目</v>
          </cell>
          <cell r="G2026">
            <v>48</v>
          </cell>
          <cell r="H2026" t="str">
            <v>2015.6</v>
          </cell>
        </row>
        <row r="2027">
          <cell r="A2027">
            <v>9787300191423</v>
          </cell>
          <cell r="B2027" t="str">
            <v>y(7IH3A0*LTLOMN(&gt;</v>
          </cell>
          <cell r="C2027" t="str">
            <v>组织领导学（第七版）</v>
          </cell>
          <cell r="D2027" t="str">
            <v>[美]加里·尤克尔</v>
          </cell>
          <cell r="F2027" t="str">
            <v>“十二五”国家重点图书出版规划项目</v>
          </cell>
          <cell r="G2027">
            <v>78</v>
          </cell>
          <cell r="H2027" t="str">
            <v>2015.4</v>
          </cell>
        </row>
        <row r="2028">
          <cell r="A2028">
            <v>9787300202709</v>
          </cell>
          <cell r="B2028" t="str">
            <v>y(7IH3A0*MKMRKT(&gt;</v>
          </cell>
          <cell r="C2028" t="str">
            <v>比较公共行政导论：官僚政治视角（第六版）</v>
          </cell>
          <cell r="D2028" t="str">
            <v>[美]B·盖伊·彼得斯</v>
          </cell>
          <cell r="F2028" t="str">
            <v>“十二五”国家重点图书出版规划项目</v>
          </cell>
          <cell r="G2028">
            <v>49.8</v>
          </cell>
          <cell r="H2028">
            <v>2015.1</v>
          </cell>
        </row>
        <row r="2029">
          <cell r="A2029">
            <v>9787300183923</v>
          </cell>
          <cell r="B2029" t="str">
            <v>y(7IH3A0*LSNTMN(&gt;</v>
          </cell>
          <cell r="C2029" t="str">
            <v>民治政府：美国政府与政治（第23版·中国版）</v>
          </cell>
          <cell r="D2029" t="str">
            <v>[美]戴维·B·马格莱比等</v>
          </cell>
          <cell r="F2029" t="str">
            <v>“十二五”国家重点图书出版规划项目</v>
          </cell>
          <cell r="G2029">
            <v>58</v>
          </cell>
          <cell r="H2029">
            <v>2014.1</v>
          </cell>
        </row>
        <row r="2030">
          <cell r="A2030">
            <v>9787300168111</v>
          </cell>
          <cell r="B2030" t="str">
            <v>y(7IH3A0*LQSLLL(&gt;</v>
          </cell>
          <cell r="C2030" t="str">
            <v>非营利组织管理</v>
          </cell>
          <cell r="D2030" t="str">
            <v>[美]詹姆斯·P·盖拉特（James P.Gelatt）</v>
          </cell>
          <cell r="F2030" t="str">
            <v>“十二五”国家重点图书出版规划项目</v>
          </cell>
          <cell r="G2030">
            <v>38</v>
          </cell>
          <cell r="H2030">
            <v>2013.1</v>
          </cell>
        </row>
        <row r="2031">
          <cell r="A2031">
            <v>9787300168128</v>
          </cell>
          <cell r="B2031" t="str">
            <v>y(7IH3A0*LQSLMS(&gt;</v>
          </cell>
          <cell r="C2031" t="str">
            <v>公共行政学新论：行政过程的政治（第二版）</v>
          </cell>
          <cell r="D2031" t="str">
            <v>[美]詹姆斯·W·费斯勒（James W. Fesler）</v>
          </cell>
          <cell r="F2031" t="str">
            <v>“十二五”国家重点图书出版规划项目</v>
          </cell>
          <cell r="G2031">
            <v>58</v>
          </cell>
          <cell r="H2031">
            <v>2013.1</v>
          </cell>
        </row>
        <row r="2032">
          <cell r="A2032">
            <v>9787300166704</v>
          </cell>
          <cell r="B2032" t="str">
            <v>y(7IH3A0*LQQRKO(&gt;</v>
          </cell>
          <cell r="C2032" t="str">
            <v>政治学（第三版）</v>
          </cell>
          <cell r="D2032" t="str">
            <v>[英]安德鲁·海伍德</v>
          </cell>
          <cell r="F2032" t="str">
            <v>“十二五”国家重点图书出版规划项目</v>
          </cell>
          <cell r="G2032">
            <v>49.8</v>
          </cell>
          <cell r="H2032">
            <v>2013.1</v>
          </cell>
        </row>
        <row r="2033">
          <cell r="A2033">
            <v>9787300167671</v>
          </cell>
          <cell r="B2033" t="str">
            <v>y(7IH3A0*LQRQRL(&gt;</v>
          </cell>
          <cell r="C2033" t="str">
            <v>公共政策分析：理论与实践（第四版）</v>
          </cell>
          <cell r="D2033" t="str">
            <v>[美]戴维·L·韦默</v>
          </cell>
          <cell r="F2033" t="str">
            <v>“十二五”国家重点图书出版规划项目</v>
          </cell>
          <cell r="G2033">
            <v>68</v>
          </cell>
          <cell r="H2033">
            <v>2013.1</v>
          </cell>
        </row>
        <row r="2034">
          <cell r="A2034">
            <v>9787300158976</v>
          </cell>
          <cell r="B2034" t="str">
            <v>y(7IH3A0*LPSTRQ(&gt;</v>
          </cell>
          <cell r="C2034" t="str">
            <v>领导学：理论与实践（第五版）</v>
          </cell>
          <cell r="D2034" t="str">
            <v>[美]彼得·G·诺斯豪斯</v>
          </cell>
          <cell r="E2034" t="str">
            <v>PPT，课程大纲,讲义</v>
          </cell>
          <cell r="G2034">
            <v>48</v>
          </cell>
          <cell r="H2034">
            <v>41148</v>
          </cell>
        </row>
        <row r="2035">
          <cell r="A2035">
            <v>9787300145587</v>
          </cell>
          <cell r="B2035" t="str">
            <v>y(7IH3A0*LOPPSR(&gt;</v>
          </cell>
          <cell r="C2035" t="str">
            <v>公共部门管理（第八版）</v>
          </cell>
          <cell r="D2035" t="str">
            <v xml:space="preserve">[美]格罗弗·斯塔林 </v>
          </cell>
          <cell r="G2035">
            <v>75</v>
          </cell>
          <cell r="H2035">
            <v>40920</v>
          </cell>
        </row>
        <row r="2036">
          <cell r="A2036">
            <v>9787300145594</v>
          </cell>
          <cell r="B2036" t="str">
            <v>y(7IH3A0*LOPPTO(&gt;</v>
          </cell>
          <cell r="C2036" t="str">
            <v>公共经济学：政府在国家经济中的作用</v>
          </cell>
          <cell r="D2036" t="str">
            <v>[美]林德尔·G·霍尔库姆</v>
          </cell>
          <cell r="E2036" t="str">
            <v>英文版</v>
          </cell>
          <cell r="G2036">
            <v>69.8</v>
          </cell>
          <cell r="H2036">
            <v>40997</v>
          </cell>
        </row>
        <row r="2037">
          <cell r="A2037">
            <v>9787300143446</v>
          </cell>
          <cell r="B2037" t="str">
            <v>y(7IH3A0*LONOOQ(&gt;</v>
          </cell>
          <cell r="C2037" t="str">
            <v>公共行政导论（第六版）</v>
          </cell>
          <cell r="D2037" t="str">
            <v>[美]杰伊·M·沙夫里茨</v>
          </cell>
          <cell r="E2037" t="str">
            <v>英文版</v>
          </cell>
          <cell r="G2037">
            <v>65</v>
          </cell>
          <cell r="H2037">
            <v>40847</v>
          </cell>
        </row>
        <row r="2038">
          <cell r="A2038">
            <v>9787300142289</v>
          </cell>
          <cell r="B2038" t="str">
            <v>y(7IH3A0*LOMMST(&gt;</v>
          </cell>
          <cell r="C2038" t="str">
            <v>城市管理学：美国视角（第六版）</v>
          </cell>
          <cell r="D2038" t="str">
            <v>[美]戴维·R·摩根等</v>
          </cell>
          <cell r="G2038">
            <v>49</v>
          </cell>
          <cell r="H2038">
            <v>40843</v>
          </cell>
        </row>
        <row r="2039">
          <cell r="A2039">
            <v>9787300143439</v>
          </cell>
          <cell r="B2039" t="str">
            <v>y(7IH3A0*LONONT(&gt;</v>
          </cell>
          <cell r="C2039" t="str">
            <v>公共行政与公共事务（第十版）</v>
          </cell>
          <cell r="D2039" t="str">
            <v>[美]尼古拉斯·亨利</v>
          </cell>
          <cell r="E2039" t="str">
            <v>英文版</v>
          </cell>
          <cell r="G2039">
            <v>52</v>
          </cell>
          <cell r="H2039">
            <v>40870</v>
          </cell>
        </row>
        <row r="2040">
          <cell r="A2040">
            <v>9787300145273</v>
          </cell>
          <cell r="B2040" t="str">
            <v>y(7IH3A0*LOPMRN(&gt;</v>
          </cell>
          <cell r="C2040" t="str">
            <v>公共政策分析导论（第四版）</v>
          </cell>
          <cell r="D2040" t="str">
            <v>[美]威廉·N·邓恩</v>
          </cell>
          <cell r="E2040" t="str">
            <v>英文版</v>
          </cell>
          <cell r="G2040">
            <v>49</v>
          </cell>
          <cell r="H2040">
            <v>40856</v>
          </cell>
        </row>
        <row r="2041">
          <cell r="A2041">
            <v>9787300124704</v>
          </cell>
          <cell r="B2041" t="str">
            <v>y(7IH3A0*LMORKO(&gt;</v>
          </cell>
          <cell r="C2041" t="str">
            <v>比较公共行政（第六版）</v>
          </cell>
          <cell r="D2041" t="str">
            <v>[美]费勒尔·海迪</v>
          </cell>
          <cell r="E2041" t="str">
            <v>英文版</v>
          </cell>
          <cell r="G2041">
            <v>49.800000000000004</v>
          </cell>
          <cell r="H2041">
            <v>40695</v>
          </cell>
        </row>
        <row r="2042">
          <cell r="A2042">
            <v>9787300134970</v>
          </cell>
          <cell r="B2042" t="str">
            <v>y(7IH3A0*LNOTRK(&gt;</v>
          </cell>
          <cell r="C2042" t="str">
            <v>公共组织理论（第五版）</v>
          </cell>
          <cell r="D2042" t="str">
            <v>[美]罗伯特·B·登哈特</v>
          </cell>
          <cell r="E2042" t="str">
            <v>英文版</v>
          </cell>
          <cell r="G2042">
            <v>32</v>
          </cell>
          <cell r="H2042">
            <v>40641</v>
          </cell>
        </row>
        <row r="2043">
          <cell r="A2043">
            <v>9787300132631</v>
          </cell>
          <cell r="B2043" t="str">
            <v>y(7IH3A0*LNMQNL(&gt;</v>
          </cell>
          <cell r="C2043" t="str">
            <v>应急管理概论</v>
          </cell>
          <cell r="D2043" t="str">
            <v xml:space="preserve">[美]米切尔·K·林德尔 </v>
          </cell>
          <cell r="G2043">
            <v>55</v>
          </cell>
          <cell r="H2043">
            <v>40606</v>
          </cell>
        </row>
        <row r="2044">
          <cell r="A2044">
            <v>9787300128276</v>
          </cell>
          <cell r="B2044" t="str">
            <v>y(7IH3A0*LMSMRQ(&gt;</v>
          </cell>
          <cell r="C2044" t="str">
            <v>公共政策导论（第三版）</v>
          </cell>
          <cell r="D2044" t="str">
            <v>小约瑟夫·斯图尔特</v>
          </cell>
          <cell r="E2044" t="str">
            <v>英文版</v>
          </cell>
          <cell r="G2044">
            <v>35</v>
          </cell>
          <cell r="H2044">
            <v>40544</v>
          </cell>
        </row>
        <row r="2045">
          <cell r="A2045">
            <v>9787300129341</v>
          </cell>
          <cell r="B2045" t="str">
            <v>y(7IH3A0*LMTNOL(&gt;</v>
          </cell>
          <cell r="C2045" t="str">
            <v>理解公共政策（第十二版）</v>
          </cell>
          <cell r="D2045" t="str">
            <v>[美] 托马斯·　R·戴伊</v>
          </cell>
          <cell r="E2045" t="str">
            <v>英文版</v>
          </cell>
          <cell r="G2045">
            <v>45</v>
          </cell>
          <cell r="H2045">
            <v>40560</v>
          </cell>
        </row>
        <row r="2046">
          <cell r="A2046">
            <v>9787300181097</v>
          </cell>
          <cell r="B2046" t="str">
            <v>y(7IH3A0*LSLKTR(&gt;</v>
          </cell>
          <cell r="C2046" t="str">
            <v>公共部门人力资源管理：系统与战略（第六版）</v>
          </cell>
          <cell r="D2046" t="str">
            <v>[美] 唐纳德·E·克林纳 等</v>
          </cell>
          <cell r="F2046" t="str">
            <v>“十二五”国家重点图书出版规划项目</v>
          </cell>
          <cell r="G2046">
            <v>58</v>
          </cell>
          <cell r="H2046">
            <v>41578</v>
          </cell>
        </row>
        <row r="2047">
          <cell r="A2047">
            <v>9787300116181</v>
          </cell>
          <cell r="B2047" t="str">
            <v>y(7IH3A0*LLQLSL(&gt;</v>
          </cell>
          <cell r="C2047" t="str">
            <v>公用事业管理：面对21世纪的挑战</v>
          </cell>
          <cell r="D2047" t="str">
            <v>[美]戴维·E·麦克纳博</v>
          </cell>
          <cell r="G2047">
            <v>39</v>
          </cell>
          <cell r="H2047">
            <v>40280</v>
          </cell>
        </row>
        <row r="2048">
          <cell r="A2048">
            <v>9787300095479</v>
          </cell>
          <cell r="B2048" t="str">
            <v>y(7IH3A0*KTPORT(&gt;</v>
          </cell>
          <cell r="C2048" t="str">
            <v>公共关系：职业与实践（第四版）</v>
          </cell>
          <cell r="D2048" t="str">
            <v>[美]奥蒂斯·贝斯金 等</v>
          </cell>
          <cell r="G2048">
            <v>68</v>
          </cell>
          <cell r="H2048">
            <v>39700</v>
          </cell>
        </row>
        <row r="2049">
          <cell r="A2049">
            <v>9787300083384</v>
          </cell>
          <cell r="B2049" t="str">
            <v>y(7IH3A0*KSNNSO(&gt;</v>
          </cell>
          <cell r="C2049" t="str">
            <v>公共组织行为学</v>
          </cell>
          <cell r="D2049" t="str">
            <v>[美]罗伯特·B·登哈特 等</v>
          </cell>
          <cell r="G2049">
            <v>49.8</v>
          </cell>
          <cell r="H2049">
            <v>39414</v>
          </cell>
        </row>
        <row r="2050">
          <cell r="A2050">
            <v>9787300080826</v>
          </cell>
          <cell r="B2050" t="str">
            <v>y(7IH3A0*KSKSMQ(&gt;</v>
          </cell>
          <cell r="C2050" t="str">
            <v>比较政府与政治导论（第五版）</v>
          </cell>
          <cell r="D2050" t="str">
            <v>[英]罗　德·黑格 等</v>
          </cell>
          <cell r="G2050">
            <v>48</v>
          </cell>
          <cell r="H2050">
            <v>39263</v>
          </cell>
        </row>
        <row r="2051">
          <cell r="A2051">
            <v>9787300079998</v>
          </cell>
          <cell r="B2051" t="str">
            <v>y(7IH3A0*KRTTTS(&gt;</v>
          </cell>
          <cell r="C2051" t="str">
            <v>公共管理的技巧（第九版）</v>
          </cell>
          <cell r="D2051" t="str">
            <v>[美]乔　治·伯克利</v>
          </cell>
          <cell r="G2051">
            <v>59</v>
          </cell>
          <cell r="H2051">
            <v>39202</v>
          </cell>
        </row>
        <row r="2052">
          <cell r="A2052">
            <v>9787300078861</v>
          </cell>
          <cell r="B2052" t="str">
            <v>y(7IH3A0*KRSSQL(&gt;</v>
          </cell>
          <cell r="C2052" t="str">
            <v>公共管理导论（第三版）</v>
          </cell>
          <cell r="D2052" t="str">
            <v>[澳]欧　文·E·休斯</v>
          </cell>
          <cell r="E2052" t="str">
            <v>英文版</v>
          </cell>
          <cell r="G2052">
            <v>39</v>
          </cell>
          <cell r="H2052">
            <v>39169</v>
          </cell>
        </row>
        <row r="2053">
          <cell r="A2053">
            <v>9787300078465</v>
          </cell>
          <cell r="B2053" t="str">
            <v>y(7IH3A0*KRSOQP(&gt;</v>
          </cell>
          <cell r="C2053" t="str">
            <v>领导学（亚洲版）</v>
          </cell>
          <cell r="D2053" t="str">
            <v>[新]林志颂</v>
          </cell>
          <cell r="G2053">
            <v>59.800000000000004</v>
          </cell>
          <cell r="H2053">
            <v>39169</v>
          </cell>
        </row>
        <row r="2054">
          <cell r="A2054">
            <v>9787300108186</v>
          </cell>
          <cell r="B2054" t="str">
            <v>y(7IH3A0*LKSLSQ(&gt;</v>
          </cell>
          <cell r="C2054" t="str">
            <v>公共政策制定（第五版）</v>
          </cell>
          <cell r="D2054" t="str">
            <v>[美]詹姆斯·E·安德森</v>
          </cell>
          <cell r="G2054">
            <v>46</v>
          </cell>
          <cell r="H2054">
            <v>40025</v>
          </cell>
        </row>
        <row r="2055">
          <cell r="A2055">
            <v>9787300074238</v>
          </cell>
          <cell r="B2055" t="str">
            <v>y(7IH3A0*KROMNS(&gt;</v>
          </cell>
          <cell r="C2055" t="str">
            <v>政治学（第二版）</v>
          </cell>
          <cell r="D2055" t="str">
            <v>[英]安德鲁·海伍德</v>
          </cell>
          <cell r="E2055" t="str">
            <v>英文版</v>
          </cell>
          <cell r="G2055">
            <v>49.800000000000004</v>
          </cell>
          <cell r="H2055">
            <v>38898</v>
          </cell>
        </row>
        <row r="2056">
          <cell r="A2056">
            <v>9787300116594</v>
          </cell>
          <cell r="B2056" t="str">
            <v>y(7IH3A0*LLQPTO(&gt;</v>
          </cell>
          <cell r="C2056" t="str">
            <v>行政伦理学：实现行政责任的途径（第五版）</v>
          </cell>
          <cell r="D2056" t="str">
            <v>[美]特　里·L·库珀</v>
          </cell>
          <cell r="G2056">
            <v>35</v>
          </cell>
          <cell r="H2056">
            <v>40268</v>
          </cell>
        </row>
        <row r="2057">
          <cell r="A2057">
            <v>7300058434</v>
          </cell>
          <cell r="B2057" t="str">
            <v>y(7IH3A0*KPSONQ(&gt;</v>
          </cell>
          <cell r="C2057" t="str">
            <v>组织领导学（第五版）</v>
          </cell>
          <cell r="D2057" t="str">
            <v>[美]加　里·尤克尔 著</v>
          </cell>
          <cell r="G2057">
            <v>49.800000000000004</v>
          </cell>
          <cell r="H2057">
            <v>38321</v>
          </cell>
        </row>
        <row r="2058">
          <cell r="A2058" t="str">
            <v>学术前沿系列</v>
          </cell>
        </row>
        <row r="2059">
          <cell r="A2059">
            <v>9787300168159</v>
          </cell>
          <cell r="B2059" t="str">
            <v>y(7IH3A0*LQSLPT(&gt;</v>
          </cell>
          <cell r="C2059" t="str">
            <v>领导学</v>
          </cell>
          <cell r="D2059" t="str">
            <v>[美]詹姆斯·麦格雷戈·伯恩斯</v>
          </cell>
          <cell r="F2059" t="str">
            <v>“十二五”国家重点图书出版规划项目</v>
          </cell>
          <cell r="G2059">
            <v>69</v>
          </cell>
          <cell r="H2059">
            <v>2013.1</v>
          </cell>
        </row>
        <row r="2060">
          <cell r="A2060" t="str">
            <v>案例系列</v>
          </cell>
        </row>
        <row r="2061">
          <cell r="A2061">
            <v>7300055826</v>
          </cell>
          <cell r="B2061" t="str">
            <v>y(7IH3A0*KPPSMO(&gt;</v>
          </cell>
          <cell r="C2061" t="str">
            <v>公共管理案例（第五版）</v>
          </cell>
          <cell r="D2061" t="str">
            <v>[美]罗伯特·T·戈伦比威斯基</v>
          </cell>
          <cell r="G2061">
            <v>28</v>
          </cell>
          <cell r="H2061">
            <v>38168</v>
          </cell>
        </row>
        <row r="2062">
          <cell r="A2062" t="str">
            <v>◆公共管理英文版教材系列</v>
          </cell>
        </row>
        <row r="2063">
          <cell r="A2063" t="str">
            <v>ISBN</v>
          </cell>
          <cell r="B2063" t="str">
            <v>条形码</v>
          </cell>
          <cell r="C2063" t="str">
            <v>书名</v>
          </cell>
          <cell r="D2063" t="str">
            <v>作者</v>
          </cell>
          <cell r="E2063" t="str">
            <v>配套资源</v>
          </cell>
          <cell r="F2063" t="str">
            <v>项目</v>
          </cell>
          <cell r="G2063" t="str">
            <v>单价</v>
          </cell>
          <cell r="H2063" t="str">
            <v>出版日期</v>
          </cell>
          <cell r="I2063" t="str">
            <v>订数</v>
          </cell>
        </row>
        <row r="2064">
          <cell r="A2064">
            <v>9787300216782</v>
          </cell>
          <cell r="B2064" t="str">
            <v>y(7IH3A0*MLQRSM(&gt;</v>
          </cell>
          <cell r="C2064" t="str">
            <v>公共管理导论（第四版）</v>
          </cell>
          <cell r="D2064" t="str">
            <v>[澳]Owen EHughes （欧文·E·休斯）</v>
          </cell>
          <cell r="E2064" t="str">
            <v>中文版</v>
          </cell>
          <cell r="G2064">
            <v>45</v>
          </cell>
          <cell r="H2064" t="str">
            <v>2015.8</v>
          </cell>
        </row>
        <row r="2065">
          <cell r="A2065">
            <v>9787300183060</v>
          </cell>
          <cell r="B2065" t="str">
            <v>y(7IH3A0*LSNKQK(&gt;</v>
          </cell>
          <cell r="C2065" t="str">
            <v>领导学：理论与实践（第六版）</v>
          </cell>
          <cell r="D2065" t="str">
            <v>[美]彼得·G·诺斯豪斯 Peter G. Northouse</v>
          </cell>
          <cell r="E2065" t="str">
            <v>中文版</v>
          </cell>
          <cell r="G2065">
            <v>45</v>
          </cell>
          <cell r="H2065">
            <v>2014.3</v>
          </cell>
        </row>
        <row r="2066">
          <cell r="A2066">
            <v>9787300183930</v>
          </cell>
          <cell r="B2066" t="str">
            <v>y(7IH3A0*LSNTNK(&gt;</v>
          </cell>
          <cell r="C2066" t="str">
            <v>公共部门管理（第九版·中国学生版）</v>
          </cell>
          <cell r="D2066" t="str">
            <v>[美]格罗弗·斯塔林</v>
          </cell>
          <cell r="G2066">
            <v>59.8</v>
          </cell>
          <cell r="H2066" t="str">
            <v>2014.2</v>
          </cell>
        </row>
        <row r="2067">
          <cell r="A2067">
            <v>9787300178974</v>
          </cell>
          <cell r="B2067" t="str">
            <v>y(7IH3A0*LRSTRO(&gt;</v>
          </cell>
          <cell r="C2067" t="str">
            <v>公共行政学：管理、政治和法律的途径（第七版）</v>
          </cell>
          <cell r="D2067" t="str">
            <v>[美]戴维·H·罗森布鲁姆 等</v>
          </cell>
          <cell r="F2067" t="str">
            <v>高等学校公共管理类双语教学推荐教材</v>
          </cell>
          <cell r="G2067">
            <v>68</v>
          </cell>
          <cell r="H2067">
            <v>41572</v>
          </cell>
        </row>
        <row r="2068">
          <cell r="A2068">
            <v>9787300181103</v>
          </cell>
          <cell r="B2068" t="str">
            <v>y(7IH3A0*LSLLKN(&gt;</v>
          </cell>
          <cell r="C2068" t="str">
            <v>公共部门人力资源管理：系统与战略（第六版）</v>
          </cell>
          <cell r="D2068" t="str">
            <v>[美]Donald E.Klingner 唐纳德·E·克林纳</v>
          </cell>
          <cell r="E2068" t="str">
            <v>中文版</v>
          </cell>
          <cell r="F2068" t="str">
            <v>高等学校公共管理类双语教学推荐教材</v>
          </cell>
          <cell r="G2068">
            <v>48</v>
          </cell>
          <cell r="H2068">
            <v>41578</v>
          </cell>
        </row>
        <row r="2069">
          <cell r="A2069">
            <v>9787300154114</v>
          </cell>
          <cell r="B2069" t="str">
            <v>y(7IH3A0*LPOLLO(&gt;</v>
          </cell>
          <cell r="C2069" t="str">
            <v>公共经济学：政府在国家经济中的作用</v>
          </cell>
          <cell r="D2069" t="str">
            <v>[美]林德尔·G·霍尔库姆</v>
          </cell>
          <cell r="G2069">
            <v>62</v>
          </cell>
          <cell r="H2069">
            <v>40996</v>
          </cell>
        </row>
        <row r="2070">
          <cell r="A2070">
            <v>9787300135601</v>
          </cell>
          <cell r="B2070" t="str">
            <v>y(7IH3A0*LNPQKL(&gt;</v>
          </cell>
          <cell r="C2070" t="str">
            <v>公共组织理论（第五版）</v>
          </cell>
          <cell r="D2070" t="str">
            <v>[美]罗伯特·B·登哈特</v>
          </cell>
          <cell r="E2070" t="str">
            <v>中文版</v>
          </cell>
          <cell r="G2070">
            <v>32</v>
          </cell>
          <cell r="H2070">
            <v>40653</v>
          </cell>
        </row>
        <row r="2071">
          <cell r="A2071">
            <v>9787300133348</v>
          </cell>
          <cell r="B2071" t="str">
            <v>y(7IH3A0*LNNNOS(&gt;</v>
          </cell>
          <cell r="C2071" t="str">
            <v>公共政策分析导论（第四版）</v>
          </cell>
          <cell r="D2071" t="str">
            <v>[美]威廉·N·邓恩</v>
          </cell>
          <cell r="E2071" t="str">
            <v>中文版</v>
          </cell>
          <cell r="G2071">
            <v>45</v>
          </cell>
          <cell r="H2071">
            <v>40611</v>
          </cell>
        </row>
        <row r="2072">
          <cell r="A2072">
            <v>9787300143804</v>
          </cell>
          <cell r="B2072" t="str">
            <v>y(7IH3A0*LONSKO(&gt;</v>
          </cell>
          <cell r="C2072" t="str">
            <v>公共行政与公共事务（第十版）</v>
          </cell>
          <cell r="D2072" t="str">
            <v>[美]尼古拉斯·亨利</v>
          </cell>
          <cell r="E2072" t="str">
            <v>中文版</v>
          </cell>
          <cell r="G2072">
            <v>39</v>
          </cell>
          <cell r="H2072">
            <v>40861</v>
          </cell>
        </row>
        <row r="2073">
          <cell r="A2073">
            <v>9787300125879</v>
          </cell>
          <cell r="B2073" t="str">
            <v>y(7IH3A0*LMPSRT(&gt;</v>
          </cell>
          <cell r="C2073" t="str">
            <v>政治学（第三版）</v>
          </cell>
          <cell r="D2073" t="str">
            <v>[英]Andrew Heywood</v>
          </cell>
          <cell r="E2073" t="str">
            <v>中文版</v>
          </cell>
          <cell r="G2073">
            <v>35</v>
          </cell>
          <cell r="H2073">
            <v>40460</v>
          </cell>
        </row>
        <row r="2074">
          <cell r="A2074">
            <v>9787300125886</v>
          </cell>
          <cell r="B2074" t="str">
            <v>y(7IH3A0*LMPSSQ(&gt;</v>
          </cell>
          <cell r="C2074" t="str">
            <v>公共行政学经典（第五版）</v>
          </cell>
          <cell r="D2074" t="str">
            <v>[美]Jay M.Shafritz</v>
          </cell>
          <cell r="G2074">
            <v>59.800000000000004</v>
          </cell>
          <cell r="H2074">
            <v>40451</v>
          </cell>
        </row>
        <row r="2075">
          <cell r="A2075">
            <v>9787300052458</v>
          </cell>
          <cell r="B2075" t="str">
            <v>y(7IH3A0*KPMOPS(&gt;</v>
          </cell>
          <cell r="C2075" t="str">
            <v>公共管理导论（第三版）</v>
          </cell>
          <cell r="D2075" t="str">
            <v xml:space="preserve"> 欧文·　E·休斯</v>
          </cell>
          <cell r="E2075" t="str">
            <v>中文版</v>
          </cell>
          <cell r="G2075">
            <v>28</v>
          </cell>
          <cell r="H2075">
            <v>38014</v>
          </cell>
        </row>
        <row r="2076">
          <cell r="A2076">
            <v>9787300105307</v>
          </cell>
          <cell r="B2076" t="str">
            <v>y(7IH3A0*LKPNKR(&gt;</v>
          </cell>
          <cell r="C2076" t="str">
            <v>理解公共政策（第十二版）</v>
          </cell>
          <cell r="D2076" t="str">
            <v>[美]托马斯·　R·戴伊</v>
          </cell>
          <cell r="E2076" t="str">
            <v>中文版</v>
          </cell>
          <cell r="G2076">
            <v>34</v>
          </cell>
          <cell r="H2076">
            <v>39933</v>
          </cell>
        </row>
        <row r="2077">
          <cell r="A2077">
            <v>9787300141824</v>
          </cell>
          <cell r="B2077" t="str">
            <v>y(7IH3A0*LOLSMO(&gt;</v>
          </cell>
          <cell r="C2077" t="str">
            <v>公共政策导论（第三版）</v>
          </cell>
          <cell r="D2077" t="str">
            <v>[美]小约瑟夫·斯图尔特</v>
          </cell>
          <cell r="F2077" t="str">
            <v>高等学校公共管理类双语教学推荐教材</v>
          </cell>
          <cell r="G2077">
            <v>35</v>
          </cell>
          <cell r="H2077">
            <v>2011.8</v>
          </cell>
        </row>
        <row r="2078">
          <cell r="A2078">
            <v>9787300129297</v>
          </cell>
          <cell r="B2078" t="str">
            <v>y(7IH3A0*LMTMTR(&gt;</v>
          </cell>
          <cell r="C2078" t="str">
            <v>公共行政导论（第五版）</v>
          </cell>
          <cell r="D2078" t="str">
            <v>[美]Jay M.Shafritz</v>
          </cell>
          <cell r="E2078" t="str">
            <v>中文版</v>
          </cell>
          <cell r="G2078">
            <v>58</v>
          </cell>
          <cell r="H2078">
            <v>40544</v>
          </cell>
        </row>
        <row r="2079">
          <cell r="A2079" t="str">
            <v>◆公共管理案例系列教材</v>
          </cell>
        </row>
        <row r="2080">
          <cell r="A2080" t="str">
            <v>ISBN</v>
          </cell>
          <cell r="B2080" t="str">
            <v>条形码</v>
          </cell>
          <cell r="C2080" t="str">
            <v>书名</v>
          </cell>
          <cell r="D2080" t="str">
            <v>作者</v>
          </cell>
          <cell r="E2080" t="str">
            <v>配套资源</v>
          </cell>
          <cell r="F2080" t="str">
            <v>项目</v>
          </cell>
          <cell r="G2080" t="str">
            <v>单价</v>
          </cell>
          <cell r="H2080" t="str">
            <v>出版日期</v>
          </cell>
          <cell r="I2080" t="str">
            <v>订数</v>
          </cell>
        </row>
        <row r="2081">
          <cell r="A2081">
            <v>9787300207384</v>
          </cell>
          <cell r="B2081" t="str">
            <v>y(7IH3A0*MKRNSO(&gt;</v>
          </cell>
          <cell r="C2081" t="str">
            <v>公共危机与应急管理：原理与案例</v>
          </cell>
          <cell r="D2081" t="str">
            <v>王宏伟</v>
          </cell>
          <cell r="G2081">
            <v>39</v>
          </cell>
          <cell r="H2081" t="str">
            <v>2015.3</v>
          </cell>
        </row>
        <row r="2082">
          <cell r="A2082">
            <v>9787300171319</v>
          </cell>
          <cell r="B2082" t="str">
            <v>y(7IH3A0*LRLNLT(&gt;</v>
          </cell>
          <cell r="C2082" t="str">
            <v>非营利组织管理导引与案例</v>
          </cell>
          <cell r="D2082" t="str">
            <v>崔向华  张  婷</v>
          </cell>
          <cell r="G2082">
            <v>42</v>
          </cell>
          <cell r="H2082">
            <v>41372</v>
          </cell>
        </row>
        <row r="2083">
          <cell r="A2083">
            <v>9787300170886</v>
          </cell>
          <cell r="B2083" t="str">
            <v>y(7IH3A0*LRKSSQ(&gt;</v>
          </cell>
          <cell r="C2083" t="str">
            <v>社区管理原理与案例</v>
          </cell>
          <cell r="D2083" t="str">
            <v>魏  娜</v>
          </cell>
          <cell r="G2083">
            <v>32</v>
          </cell>
          <cell r="H2083">
            <v>41397</v>
          </cell>
        </row>
        <row r="2084">
          <cell r="A2084">
            <v>9787300153445</v>
          </cell>
          <cell r="B2084" t="str">
            <v>y(7IH3A0*LPNOOP(&gt;</v>
          </cell>
          <cell r="C2084" t="str">
            <v>公共管理学导引与案例（第二版）</v>
          </cell>
          <cell r="D2084" t="str">
            <v>王丛虎</v>
          </cell>
          <cell r="E2084" t="str">
            <v>PPT,案例，视频</v>
          </cell>
          <cell r="G2084">
            <v>39</v>
          </cell>
          <cell r="H2084">
            <v>40996</v>
          </cell>
        </row>
        <row r="2085">
          <cell r="A2085">
            <v>9787300147697</v>
          </cell>
          <cell r="B2085" t="str">
            <v>y(7IH3A0*LORQTR(&gt;</v>
          </cell>
          <cell r="C2085" t="str">
            <v>公共政策学导引与案例</v>
          </cell>
          <cell r="D2085" t="str">
            <v>陈季修</v>
          </cell>
          <cell r="E2085" t="str">
            <v>精选案例辅助资料</v>
          </cell>
          <cell r="G2085">
            <v>32</v>
          </cell>
          <cell r="H2085">
            <v>40891</v>
          </cell>
        </row>
        <row r="2086">
          <cell r="A2086">
            <v>9787300148175</v>
          </cell>
          <cell r="B2086" t="str">
            <v>y(7IH3A0*LOSLRP(&gt;</v>
          </cell>
          <cell r="C2086" t="str">
            <v>公共行政学经典理论导引与案例</v>
          </cell>
          <cell r="D2086" t="str">
            <v>付小均</v>
          </cell>
          <cell r="E2086" t="str">
            <v>精选案例辅助资料</v>
          </cell>
          <cell r="G2086">
            <v>35</v>
          </cell>
          <cell r="H2086">
            <v>40898</v>
          </cell>
        </row>
        <row r="2087">
          <cell r="A2087">
            <v>9787300138190</v>
          </cell>
          <cell r="B2087" t="str">
            <v>y(7IH3A0*LNSLTK(&gt;</v>
          </cell>
          <cell r="C2087" t="str">
            <v>公共部门人力资源管理与社会保障案例</v>
          </cell>
          <cell r="D2087" t="str">
            <v>中国人民大学公共管理学院</v>
          </cell>
          <cell r="E2087" t="str">
            <v>精选案例辅助资料</v>
          </cell>
          <cell r="G2087">
            <v>42</v>
          </cell>
          <cell r="H2087">
            <v>40746</v>
          </cell>
        </row>
        <row r="2088">
          <cell r="A2088">
            <v>9787300126685</v>
          </cell>
          <cell r="B2088" t="str">
            <v>y(7IH3A0*LMQQSP(&gt;</v>
          </cell>
          <cell r="C2088" t="str">
            <v>公共政策案例</v>
          </cell>
          <cell r="D2088" t="str">
            <v>人大公共管理学院</v>
          </cell>
          <cell r="E2088" t="str">
            <v>精选案例辅助资料</v>
          </cell>
          <cell r="G2088">
            <v>33</v>
          </cell>
          <cell r="H2088">
            <v>40465</v>
          </cell>
        </row>
        <row r="2089">
          <cell r="A2089">
            <v>9787300125428</v>
          </cell>
          <cell r="B2089" t="str">
            <v>y(7IH3A0*LMPOMS(&gt;</v>
          </cell>
          <cell r="C2089" t="str">
            <v>公共管理案例</v>
          </cell>
          <cell r="D2089" t="str">
            <v>人大公共管理学院</v>
          </cell>
          <cell r="E2089" t="str">
            <v>精选案例辅助资料</v>
          </cell>
          <cell r="G2089">
            <v>42</v>
          </cell>
          <cell r="H2089">
            <v>40452</v>
          </cell>
        </row>
        <row r="2090">
          <cell r="A2090">
            <v>9787300122564</v>
          </cell>
          <cell r="B2090" t="str">
            <v>y(7IH3A0*LMMPQO(&gt;</v>
          </cell>
          <cell r="C2090" t="str">
            <v>公共政策案例：分析与思考</v>
          </cell>
          <cell r="D2090" t="str">
            <v>谢  明</v>
          </cell>
          <cell r="E2090" t="str">
            <v>精选案例辅助资料</v>
          </cell>
          <cell r="G2090">
            <v>34</v>
          </cell>
          <cell r="H2090">
            <v>40357</v>
          </cell>
        </row>
        <row r="2091">
          <cell r="A2091" t="str">
            <v>◆21世纪劳动与社会保障系列教材</v>
          </cell>
        </row>
        <row r="2092">
          <cell r="A2092" t="str">
            <v>ISBN</v>
          </cell>
          <cell r="B2092" t="str">
            <v>条形码</v>
          </cell>
          <cell r="C2092" t="str">
            <v>书名</v>
          </cell>
          <cell r="D2092" t="str">
            <v>作者</v>
          </cell>
          <cell r="E2092" t="str">
            <v>配套资源</v>
          </cell>
          <cell r="F2092" t="str">
            <v>项目</v>
          </cell>
          <cell r="G2092" t="str">
            <v>单价</v>
          </cell>
          <cell r="H2092" t="str">
            <v>出版日期</v>
          </cell>
          <cell r="I2092" t="str">
            <v>订数</v>
          </cell>
        </row>
        <row r="2093">
          <cell r="A2093">
            <v>9787300139388</v>
          </cell>
          <cell r="B2093" t="str">
            <v>y(7IH3A0*LNTNSS(&gt;</v>
          </cell>
          <cell r="C2093" t="str">
            <v>社会保障管理</v>
          </cell>
          <cell r="D2093" t="str">
            <v>邓大松　刘昌平</v>
          </cell>
          <cell r="E2093" t="str">
            <v>PPT</v>
          </cell>
          <cell r="F2093" t="str">
            <v>“十一五”国家级规划教材</v>
          </cell>
          <cell r="G2093">
            <v>32</v>
          </cell>
          <cell r="H2093">
            <v>40724</v>
          </cell>
        </row>
        <row r="2094">
          <cell r="A2094">
            <v>9787300134208</v>
          </cell>
          <cell r="B2094" t="str">
            <v>y(7IH3A0*LNOMKS(&gt;</v>
          </cell>
          <cell r="C2094" t="str">
            <v>医疗保障</v>
          </cell>
          <cell r="D2094" t="str">
            <v>王虎峰</v>
          </cell>
          <cell r="E2094" t="str">
            <v>PPT</v>
          </cell>
          <cell r="G2094">
            <v>38</v>
          </cell>
          <cell r="H2094">
            <v>40634</v>
          </cell>
        </row>
        <row r="2095">
          <cell r="A2095">
            <v>9787300104379</v>
          </cell>
          <cell r="B2095" t="str">
            <v>y(7IH3A0*LKONRT(&gt;</v>
          </cell>
          <cell r="C2095" t="str">
            <v>社会保险精算原理与实务</v>
          </cell>
          <cell r="D2095" t="str">
            <v>王晓军</v>
          </cell>
          <cell r="E2095" t="str">
            <v>PPT</v>
          </cell>
          <cell r="G2095">
            <v>28</v>
          </cell>
          <cell r="H2095">
            <v>39906</v>
          </cell>
        </row>
        <row r="2096">
          <cell r="A2096">
            <v>9787300100821</v>
          </cell>
          <cell r="B2096" t="str">
            <v>y(7IH3A0*LKKSML(&gt;</v>
          </cell>
          <cell r="C2096" t="str">
            <v>国际社会保障制度教程</v>
          </cell>
          <cell r="D2096" t="str">
            <v>穆怀中</v>
          </cell>
          <cell r="E2096" t="str">
            <v>PPT</v>
          </cell>
          <cell r="G2096">
            <v>45</v>
          </cell>
          <cell r="H2096">
            <v>39905</v>
          </cell>
        </row>
        <row r="2097">
          <cell r="A2097">
            <v>9787300155326</v>
          </cell>
          <cell r="B2097" t="str">
            <v>y(7IH3A0*LPPNMQ(&gt;</v>
          </cell>
          <cell r="C2097" t="str">
            <v>社会保险学（第二版）</v>
          </cell>
          <cell r="D2097" t="str">
            <v xml:space="preserve">孙树菡  朱丽敏 </v>
          </cell>
          <cell r="E2097" t="str">
            <v>PPT</v>
          </cell>
          <cell r="G2097">
            <v>38</v>
          </cell>
          <cell r="H2097">
            <v>41078</v>
          </cell>
        </row>
        <row r="2098">
          <cell r="A2098">
            <v>9787300154916</v>
          </cell>
          <cell r="B2098" t="str">
            <v>y(7IH3A0*LPOTLQ(&gt;</v>
          </cell>
          <cell r="C2098" t="str">
            <v>社会保障概论（第四版）</v>
          </cell>
          <cell r="D2098" t="str">
            <v>孙光德  董克用</v>
          </cell>
          <cell r="E2098" t="str">
            <v xml:space="preserve">PPT,精品课程网站 </v>
          </cell>
          <cell r="F2098" t="str">
            <v>教育部推荐教材</v>
          </cell>
          <cell r="G2098">
            <v>38</v>
          </cell>
          <cell r="H2098">
            <v>41068</v>
          </cell>
        </row>
        <row r="2099">
          <cell r="A2099">
            <v>9787300094212</v>
          </cell>
          <cell r="B2099" t="str">
            <v>y(7IH3A0*KTOMLM(&gt;</v>
          </cell>
          <cell r="C2099" t="str">
            <v>《社会保障概论》（第三版）学习指导书</v>
          </cell>
          <cell r="D2099" t="str">
            <v>孙光德</v>
          </cell>
          <cell r="E2099" t="str">
            <v>PPT、教学资源库</v>
          </cell>
          <cell r="G2099">
            <v>28</v>
          </cell>
          <cell r="H2099">
            <v>39791</v>
          </cell>
        </row>
        <row r="2100">
          <cell r="A2100">
            <v>9787300142722</v>
          </cell>
          <cell r="B2100" t="str">
            <v>y(7IH3A0*LOMRMM(&gt;</v>
          </cell>
          <cell r="C2100" t="str">
            <v>员工福利概论（第二版）</v>
          </cell>
          <cell r="D2100" t="str">
            <v>仇雨临</v>
          </cell>
          <cell r="E2100" t="str">
            <v>PPT</v>
          </cell>
          <cell r="F2100" t="str">
            <v>“十一五”国家级规划教材</v>
          </cell>
          <cell r="G2100">
            <v>35</v>
          </cell>
          <cell r="H2100">
            <v>40814</v>
          </cell>
        </row>
        <row r="2101">
          <cell r="A2101">
            <v>9787300129280</v>
          </cell>
          <cell r="B2101" t="str">
            <v>y(7IH3A0*LMTMSK(&gt;</v>
          </cell>
          <cell r="C2101" t="str">
            <v>劳动经济学</v>
          </cell>
          <cell r="D2101" t="str">
            <v>董克用  刘  昕</v>
          </cell>
          <cell r="E2101" t="str">
            <v>PPT</v>
          </cell>
          <cell r="F2101" t="str">
            <v>同上</v>
          </cell>
          <cell r="G2101">
            <v>29.8</v>
          </cell>
          <cell r="H2101">
            <v>40544</v>
          </cell>
        </row>
        <row r="2102">
          <cell r="A2102" t="str">
            <v>◆21世纪土地资源管理系列教材</v>
          </cell>
        </row>
        <row r="2103">
          <cell r="A2103" t="str">
            <v>ISBN</v>
          </cell>
          <cell r="B2103" t="str">
            <v>条形码</v>
          </cell>
          <cell r="C2103" t="str">
            <v>书名</v>
          </cell>
          <cell r="D2103" t="str">
            <v>作者</v>
          </cell>
          <cell r="E2103" t="str">
            <v>配套资源</v>
          </cell>
          <cell r="F2103" t="str">
            <v>项目</v>
          </cell>
          <cell r="G2103" t="str">
            <v>单价</v>
          </cell>
          <cell r="H2103" t="str">
            <v>出版日期</v>
          </cell>
          <cell r="I2103" t="str">
            <v>订数</v>
          </cell>
        </row>
        <row r="2104">
          <cell r="A2104">
            <v>9787300144559</v>
          </cell>
          <cell r="B2104" t="str">
            <v>y(7IH3A0*LOOPPT(&gt;</v>
          </cell>
          <cell r="C2104" t="str">
            <v>地籍管理（第五版）</v>
          </cell>
          <cell r="D2104" t="str">
            <v xml:space="preserve">谭  峻
林增杰 </v>
          </cell>
          <cell r="E2104" t="str">
            <v>PPT</v>
          </cell>
          <cell r="F2104" t="str">
            <v>“十一五”国家级规划教材</v>
          </cell>
          <cell r="G2104">
            <v>38</v>
          </cell>
          <cell r="H2104">
            <v>40849</v>
          </cell>
        </row>
        <row r="2105">
          <cell r="A2105">
            <v>9787300128368</v>
          </cell>
          <cell r="B2105" t="str">
            <v>y(7IH3A0*LMSNQS(&gt;</v>
          </cell>
          <cell r="C2105" t="str">
            <v>土地经济学（第六版）</v>
          </cell>
          <cell r="D2105" t="str">
            <v>毕宝德</v>
          </cell>
          <cell r="E2105" t="str">
            <v>PPT，教师手册,课程网站</v>
          </cell>
          <cell r="F2105" t="str">
            <v>“十一五”国家级规划教材</v>
          </cell>
          <cell r="G2105">
            <v>45</v>
          </cell>
          <cell r="H2105">
            <v>40544</v>
          </cell>
        </row>
        <row r="2106">
          <cell r="A2106">
            <v>9787300136905</v>
          </cell>
          <cell r="B2106" t="str">
            <v>y(7IH3A0*LNQTKP(&gt;</v>
          </cell>
          <cell r="C2106" t="str">
            <v>土地法学</v>
          </cell>
          <cell r="D2106" t="str">
            <v>王守智  吴春岐</v>
          </cell>
          <cell r="E2106" t="str">
            <v>PPT</v>
          </cell>
          <cell r="G2106">
            <v>35</v>
          </cell>
          <cell r="H2106">
            <v>40724</v>
          </cell>
        </row>
        <row r="2107">
          <cell r="A2107">
            <v>9787300101699</v>
          </cell>
          <cell r="B2107" t="str">
            <v>y(7IH3A0*LKLQTT(&gt;</v>
          </cell>
          <cell r="C2107" t="str">
            <v>土地信息系统</v>
          </cell>
          <cell r="D2107" t="str">
            <v>曲卫东 
韩　琼</v>
          </cell>
          <cell r="E2107" t="str">
            <v>PPT</v>
          </cell>
          <cell r="G2107">
            <v>25</v>
          </cell>
          <cell r="H2107">
            <v>39844</v>
          </cell>
        </row>
        <row r="2108">
          <cell r="A2108">
            <v>9787300090733</v>
          </cell>
          <cell r="B2108" t="str">
            <v>y(7IH3A0*KTKRNN(&gt;</v>
          </cell>
          <cell r="C2108" t="str">
            <v>土地资源管理学</v>
          </cell>
          <cell r="D2108" t="str">
            <v>张正峰</v>
          </cell>
          <cell r="E2108" t="str">
            <v>PPT</v>
          </cell>
          <cell r="G2108">
            <v>32</v>
          </cell>
          <cell r="H2108">
            <v>39610</v>
          </cell>
        </row>
        <row r="2109">
          <cell r="A2109">
            <v>9787300077956</v>
          </cell>
          <cell r="B2109" t="str">
            <v>y(7IH3A0*KRRTPQ(&gt;</v>
          </cell>
          <cell r="C2109" t="str">
            <v>土地行政学</v>
          </cell>
          <cell r="D2109" t="str">
            <v>李  元
吕  萍</v>
          </cell>
          <cell r="G2109">
            <v>23</v>
          </cell>
          <cell r="H2109">
            <v>39112</v>
          </cell>
        </row>
        <row r="2110">
          <cell r="A2110">
            <v>9787300072647</v>
          </cell>
          <cell r="B2110" t="str">
            <v>y(7IH3A0*KRMQOR(&gt;</v>
          </cell>
          <cell r="C2110" t="str">
            <v>土地利用规划学</v>
          </cell>
          <cell r="D2110" t="str">
            <v>张占录</v>
          </cell>
          <cell r="E2110" t="str">
            <v>PPT</v>
          </cell>
          <cell r="G2110">
            <v>29</v>
          </cell>
          <cell r="H2110">
            <v>38846</v>
          </cell>
        </row>
        <row r="2111">
          <cell r="A2111" t="str">
            <v>◆21世纪城市与区域管理系列教材</v>
          </cell>
        </row>
        <row r="2112">
          <cell r="A2112" t="str">
            <v>ISBN</v>
          </cell>
          <cell r="B2112" t="str">
            <v>条形码</v>
          </cell>
          <cell r="C2112" t="str">
            <v>书名</v>
          </cell>
          <cell r="D2112" t="str">
            <v>作者</v>
          </cell>
          <cell r="E2112" t="str">
            <v>配套资源</v>
          </cell>
          <cell r="F2112" t="str">
            <v>项目</v>
          </cell>
          <cell r="G2112" t="str">
            <v>单价</v>
          </cell>
          <cell r="H2112" t="str">
            <v>出版日期</v>
          </cell>
          <cell r="I2112" t="str">
            <v>订数</v>
          </cell>
        </row>
        <row r="2113">
          <cell r="A2113">
            <v>9787300101231</v>
          </cell>
          <cell r="B2113" t="str">
            <v>y(7IH3A0*LKLMNL(&gt;</v>
          </cell>
          <cell r="C2113" t="str">
            <v>城市发展与规划</v>
          </cell>
          <cell r="D2113" t="str">
            <v>郑  国</v>
          </cell>
          <cell r="E2113" t="str">
            <v>PPT</v>
          </cell>
          <cell r="G2113">
            <v>36</v>
          </cell>
          <cell r="H2113">
            <v>39829</v>
          </cell>
        </row>
        <row r="2114">
          <cell r="A2114" t="str">
            <v>◆21世纪国民经济管理学系列教材</v>
          </cell>
        </row>
        <row r="2115">
          <cell r="A2115" t="str">
            <v>ISBN</v>
          </cell>
          <cell r="B2115" t="str">
            <v>条形码</v>
          </cell>
          <cell r="C2115" t="str">
            <v>书名</v>
          </cell>
          <cell r="D2115" t="str">
            <v>作者</v>
          </cell>
          <cell r="E2115" t="str">
            <v>配套资源</v>
          </cell>
          <cell r="F2115" t="str">
            <v>项目</v>
          </cell>
          <cell r="G2115" t="str">
            <v>单价</v>
          </cell>
          <cell r="H2115" t="str">
            <v>出版日期</v>
          </cell>
          <cell r="I2115" t="str">
            <v>订数</v>
          </cell>
        </row>
        <row r="2116">
          <cell r="A2116">
            <v>9787300102948</v>
          </cell>
          <cell r="B2116" t="str">
            <v>y(7IH3A0*LKMTOS(&gt;</v>
          </cell>
          <cell r="C2116" t="str">
            <v>国民经济管理学概论（第二版）</v>
          </cell>
          <cell r="D2116" t="str">
            <v>刘　瑞</v>
          </cell>
          <cell r="E2116" t="str">
            <v>PPT</v>
          </cell>
          <cell r="G2116">
            <v>32</v>
          </cell>
          <cell r="H2116">
            <v>39920</v>
          </cell>
        </row>
        <row r="2117">
          <cell r="A2117">
            <v>9787300133669</v>
          </cell>
          <cell r="B2117" t="str">
            <v>y(7IH3A0*LNNQQT(&gt;</v>
          </cell>
          <cell r="C2117" t="str">
            <v>投入产出分析（第二版）</v>
          </cell>
          <cell r="D2117" t="str">
            <v>刘起运 等</v>
          </cell>
          <cell r="E2117" t="str">
            <v>PPT</v>
          </cell>
          <cell r="G2117">
            <v>32</v>
          </cell>
          <cell r="H2117">
            <v>40626</v>
          </cell>
        </row>
        <row r="2118">
          <cell r="A2118" t="str">
            <v>◆21世纪房地产系列教材</v>
          </cell>
        </row>
        <row r="2119">
          <cell r="A2119" t="str">
            <v>ISBN</v>
          </cell>
          <cell r="B2119" t="str">
            <v>条形码</v>
          </cell>
          <cell r="C2119" t="str">
            <v>书名</v>
          </cell>
          <cell r="D2119" t="str">
            <v>作者</v>
          </cell>
          <cell r="E2119" t="str">
            <v>配套资源</v>
          </cell>
          <cell r="F2119" t="str">
            <v>项目</v>
          </cell>
          <cell r="G2119" t="str">
            <v>单价</v>
          </cell>
          <cell r="H2119" t="str">
            <v>出版日期</v>
          </cell>
          <cell r="I2119" t="str">
            <v>订数</v>
          </cell>
        </row>
        <row r="2120">
          <cell r="A2120">
            <v>9787300145617</v>
          </cell>
          <cell r="B2120" t="str">
            <v>y(7IH3A0*LOPQLR(&gt;</v>
          </cell>
          <cell r="C2120" t="str">
            <v>房地产市场营销（第二版）</v>
          </cell>
          <cell r="D2120" t="str">
            <v>叶剑平　邹晓燕</v>
          </cell>
          <cell r="E2120" t="str">
            <v>PPT</v>
          </cell>
          <cell r="G2120">
            <v>35</v>
          </cell>
          <cell r="H2120">
            <v>40909</v>
          </cell>
        </row>
        <row r="2121">
          <cell r="A2121">
            <v>9787300122571</v>
          </cell>
          <cell r="B2121" t="str">
            <v>y(7IH3A0*LMMPRL(&gt;</v>
          </cell>
          <cell r="C2121" t="str">
            <v>房地产项目管理</v>
          </cell>
          <cell r="D2121" t="str">
            <v>张跃松</v>
          </cell>
          <cell r="E2121" t="str">
            <v>PPT</v>
          </cell>
          <cell r="G2121">
            <v>30</v>
          </cell>
          <cell r="H2121">
            <v>40358</v>
          </cell>
        </row>
        <row r="2122">
          <cell r="A2122">
            <v>9787300162799</v>
          </cell>
          <cell r="B2122" t="str">
            <v>y(7IH3A0*LQMRTT(&gt;</v>
          </cell>
          <cell r="C2122" t="str">
            <v>房地产经济学（第三版）</v>
          </cell>
          <cell r="D2122" t="str">
            <v>谢经荣　 吕  萍　乔志敏</v>
          </cell>
          <cell r="E2122" t="str">
            <v>PPT</v>
          </cell>
          <cell r="G2122">
            <v>32</v>
          </cell>
          <cell r="H2122">
            <v>2013.1</v>
          </cell>
        </row>
        <row r="2123">
          <cell r="A2123">
            <v>9787300153469</v>
          </cell>
          <cell r="B2123" t="str">
            <v>y(7IH3A0*LPNOQT(&gt;</v>
          </cell>
          <cell r="C2123" t="str">
            <v>房地产金融（第三版）</v>
          </cell>
          <cell r="D2123" t="str">
            <v>谢经荣 等</v>
          </cell>
          <cell r="E2123" t="str">
            <v>PPT</v>
          </cell>
          <cell r="G2123">
            <v>32</v>
          </cell>
          <cell r="H2123">
            <v>2012.4</v>
          </cell>
        </row>
        <row r="2124">
          <cell r="A2124">
            <v>9787300129044</v>
          </cell>
          <cell r="B2124" t="str">
            <v>y(7IH3A0*LMTKOO(&gt;</v>
          </cell>
          <cell r="C2124" t="str">
            <v>房地产产权产籍管理（第三版）</v>
          </cell>
          <cell r="D2124" t="str">
            <v>谭  峻</v>
          </cell>
          <cell r="E2124" t="str">
            <v>PPT</v>
          </cell>
          <cell r="F2124" t="str">
            <v>“十一五”国家级规划教材；北京高等教育精品教材</v>
          </cell>
          <cell r="G2124">
            <v>29.8</v>
          </cell>
          <cell r="H2124">
            <v>40490</v>
          </cell>
        </row>
        <row r="2125">
          <cell r="A2125">
            <v>9787300136462</v>
          </cell>
          <cell r="B2125" t="str">
            <v>y(7IH3A0*LNQOQM(&gt;</v>
          </cell>
          <cell r="C2125" t="str">
            <v>房地产管理法（第三版）</v>
          </cell>
          <cell r="D2125" t="str">
            <v>李延荣</v>
          </cell>
          <cell r="E2125" t="str">
            <v>PPT</v>
          </cell>
          <cell r="F2125" t="str">
            <v>“十一五”国家级规划教材</v>
          </cell>
          <cell r="G2125">
            <v>28</v>
          </cell>
          <cell r="H2125">
            <v>40724</v>
          </cell>
        </row>
        <row r="2126">
          <cell r="A2126">
            <v>9787300110363</v>
          </cell>
          <cell r="B2126" t="str">
            <v>y(7IH3A0*LLKNQN(&gt;</v>
          </cell>
          <cell r="C2126" t="str">
            <v>房地产估价（第二版）</v>
          </cell>
          <cell r="D2126" t="str">
            <v>曲卫东 
叶剑平</v>
          </cell>
          <cell r="E2126" t="str">
            <v>PPT</v>
          </cell>
          <cell r="F2126" t="str">
            <v>同上</v>
          </cell>
          <cell r="G2126">
            <v>35</v>
          </cell>
          <cell r="H2126">
            <v>40065</v>
          </cell>
        </row>
        <row r="2127">
          <cell r="A2127">
            <v>9787300138572</v>
          </cell>
          <cell r="B2127" t="str">
            <v>y(7IH3A0*LNSPRM(&gt;</v>
          </cell>
          <cell r="C2127" t="str">
            <v>房地产开发与经营（第三版）</v>
          </cell>
          <cell r="D2127" t="str">
            <v>吕萍等</v>
          </cell>
          <cell r="E2127" t="str">
            <v>PPT</v>
          </cell>
          <cell r="F2127" t="str">
            <v>同上</v>
          </cell>
          <cell r="G2127">
            <v>35</v>
          </cell>
          <cell r="H2127">
            <v>40739</v>
          </cell>
        </row>
        <row r="2128">
          <cell r="A2128">
            <v>9787300153452</v>
          </cell>
          <cell r="B2128" t="str">
            <v>y(7IH3A0*LPNOPM(&gt;</v>
          </cell>
          <cell r="C2128" t="str">
            <v>房地产评估（第二版）</v>
          </cell>
          <cell r="D2128" t="str">
            <v>俞明轩</v>
          </cell>
          <cell r="E2128" t="str">
            <v>PPT</v>
          </cell>
          <cell r="F2128" t="str">
            <v>同上</v>
          </cell>
          <cell r="G2128">
            <v>32</v>
          </cell>
          <cell r="H2128" t="str">
            <v>2012.3</v>
          </cell>
        </row>
        <row r="2129">
          <cell r="A2129" t="str">
            <v>◆21世纪城市规划与管理系列教材</v>
          </cell>
        </row>
        <row r="2130">
          <cell r="A2130" t="str">
            <v>ISBN</v>
          </cell>
          <cell r="B2130" t="str">
            <v>条形码</v>
          </cell>
          <cell r="C2130" t="str">
            <v>书名</v>
          </cell>
          <cell r="D2130" t="str">
            <v>作者</v>
          </cell>
          <cell r="E2130" t="str">
            <v>配套资源</v>
          </cell>
          <cell r="F2130" t="str">
            <v>项目</v>
          </cell>
          <cell r="G2130" t="str">
            <v>单价</v>
          </cell>
          <cell r="H2130" t="str">
            <v>出版日期</v>
          </cell>
          <cell r="I2130" t="str">
            <v>订数</v>
          </cell>
        </row>
        <row r="2131">
          <cell r="A2131">
            <v>9787300135199</v>
          </cell>
          <cell r="B2131" t="str">
            <v>y(7IH3A0*LNPLTT(&gt;</v>
          </cell>
          <cell r="C2131" t="str">
            <v>城市管理法</v>
          </cell>
          <cell r="D2131" t="str">
            <v>王丛虎</v>
          </cell>
          <cell r="E2131" t="str">
            <v>PPT</v>
          </cell>
          <cell r="G2131">
            <v>39.799999999999997</v>
          </cell>
          <cell r="H2131">
            <v>40667</v>
          </cell>
        </row>
        <row r="2132">
          <cell r="A2132">
            <v>9787300173177</v>
          </cell>
          <cell r="B2132" t="str">
            <v>y(7IH3A0*LRNLRR(&gt;</v>
          </cell>
          <cell r="C2132" t="str">
            <v>城市总体规划原理</v>
          </cell>
          <cell r="D2132" t="str">
            <v>郐艳丽  田  莉</v>
          </cell>
          <cell r="E2132" t="str">
            <v>PPT</v>
          </cell>
          <cell r="G2132">
            <v>35</v>
          </cell>
          <cell r="H2132">
            <v>2013.6</v>
          </cell>
        </row>
        <row r="2133">
          <cell r="A2133">
            <v>9787300171203</v>
          </cell>
          <cell r="B2133" t="str">
            <v>y(7IH3A0*LRLMKN(&gt;</v>
          </cell>
          <cell r="C2133" t="str">
            <v>城市管理学（第二版）</v>
          </cell>
          <cell r="D2133" t="str">
            <v>杨宏山</v>
          </cell>
          <cell r="E2133" t="str">
            <v>PPT</v>
          </cell>
          <cell r="G2133">
            <v>39.799999999999997</v>
          </cell>
          <cell r="H2133">
            <v>41397</v>
          </cell>
        </row>
        <row r="2134">
          <cell r="A2134" t="str">
            <v>◆21世纪通识教育系列教材</v>
          </cell>
        </row>
        <row r="2135">
          <cell r="A2135" t="str">
            <v>ISBN</v>
          </cell>
          <cell r="B2135" t="str">
            <v>条形码</v>
          </cell>
          <cell r="C2135" t="str">
            <v>书名</v>
          </cell>
          <cell r="D2135" t="str">
            <v>作者</v>
          </cell>
          <cell r="E2135" t="str">
            <v>配套资源</v>
          </cell>
          <cell r="F2135" t="str">
            <v>项目</v>
          </cell>
          <cell r="G2135" t="str">
            <v>单价</v>
          </cell>
          <cell r="H2135" t="str">
            <v>出版日期</v>
          </cell>
          <cell r="I2135" t="str">
            <v>订数</v>
          </cell>
        </row>
        <row r="2136">
          <cell r="A2136">
            <v>9787300134284</v>
          </cell>
          <cell r="B2136" t="str">
            <v>y(7IH3A0*LNOMSO(&gt;</v>
          </cell>
          <cell r="C2136" t="str">
            <v>电工与电路基础及应用</v>
          </cell>
          <cell r="D2136" t="str">
            <v>杨小平</v>
          </cell>
          <cell r="G2136">
            <v>38</v>
          </cell>
          <cell r="H2136">
            <v>40630</v>
          </cell>
        </row>
        <row r="2137">
          <cell r="A2137">
            <v>9787300117164</v>
          </cell>
          <cell r="B2137" t="str">
            <v>y(7IH3A0*LLRLQO(&gt;</v>
          </cell>
          <cell r="C2137" t="str">
            <v>公共管理学</v>
          </cell>
          <cell r="D2137" t="str">
            <v>张康之</v>
          </cell>
          <cell r="E2137" t="str">
            <v>PPT</v>
          </cell>
          <cell r="G2137">
            <v>28</v>
          </cell>
          <cell r="H2137">
            <v>40266</v>
          </cell>
        </row>
        <row r="2138">
          <cell r="A2138" t="str">
            <v>◆政府治理丛书</v>
          </cell>
        </row>
        <row r="2139">
          <cell r="A2139" t="str">
            <v>ISBN</v>
          </cell>
          <cell r="B2139" t="str">
            <v>条形码</v>
          </cell>
          <cell r="C2139" t="str">
            <v>书名</v>
          </cell>
          <cell r="D2139" t="str">
            <v>作者</v>
          </cell>
          <cell r="E2139" t="str">
            <v>配套资源</v>
          </cell>
          <cell r="F2139" t="str">
            <v>项目</v>
          </cell>
          <cell r="G2139" t="str">
            <v>单价</v>
          </cell>
          <cell r="H2139" t="str">
            <v>出版日期</v>
          </cell>
          <cell r="I2139" t="str">
            <v>订数</v>
          </cell>
        </row>
        <row r="2140">
          <cell r="A2140">
            <v>9787300153049</v>
          </cell>
          <cell r="B2140" t="str">
            <v>y(7IH3A0*LPNKOT(&gt;</v>
          </cell>
          <cell r="C2140" t="str">
            <v>环境经济评价——理论、制度与方法</v>
          </cell>
          <cell r="D2140" t="str">
            <v>吴  健</v>
          </cell>
          <cell r="G2140">
            <v>45</v>
          </cell>
          <cell r="H2140">
            <v>41015</v>
          </cell>
        </row>
        <row r="2141">
          <cell r="A2141" t="str">
            <v>◆普通高等学校硕士研究生马克思主义理论课教材</v>
          </cell>
        </row>
        <row r="2142">
          <cell r="A2142" t="str">
            <v>ISBN</v>
          </cell>
          <cell r="B2142" t="str">
            <v>条形码</v>
          </cell>
          <cell r="C2142" t="str">
            <v>书名</v>
          </cell>
          <cell r="D2142" t="str">
            <v>作者</v>
          </cell>
          <cell r="E2142" t="str">
            <v>配套资源</v>
          </cell>
          <cell r="F2142" t="str">
            <v>项目</v>
          </cell>
          <cell r="G2142" t="str">
            <v>单价</v>
          </cell>
          <cell r="H2142" t="str">
            <v>出版日期</v>
          </cell>
          <cell r="I2142" t="str">
            <v>订数</v>
          </cell>
        </row>
        <row r="2143">
          <cell r="A2143">
            <v>9787300212494</v>
          </cell>
          <cell r="B2143" t="str">
            <v>y(7IH3A0*MLMOTO(&gt;</v>
          </cell>
          <cell r="C2143" t="str">
            <v>中国特色社会主义理论与实践研究（最新版）</v>
          </cell>
          <cell r="D2143" t="str">
            <v>田克勤</v>
          </cell>
          <cell r="G2143">
            <v>36</v>
          </cell>
          <cell r="H2143" t="str">
            <v>2015.6</v>
          </cell>
        </row>
        <row r="2144">
          <cell r="A2144" t="str">
            <v>◆研究生教学用书</v>
          </cell>
        </row>
        <row r="2145">
          <cell r="A2145" t="str">
            <v>ISBN</v>
          </cell>
          <cell r="B2145" t="str">
            <v>条形码</v>
          </cell>
          <cell r="C2145" t="str">
            <v>书名</v>
          </cell>
          <cell r="D2145" t="str">
            <v>作者</v>
          </cell>
          <cell r="E2145" t="str">
            <v>配套资源</v>
          </cell>
          <cell r="F2145" t="str">
            <v>项目</v>
          </cell>
          <cell r="G2145" t="str">
            <v>单价</v>
          </cell>
          <cell r="H2145" t="str">
            <v>出版日期</v>
          </cell>
          <cell r="I2145" t="str">
            <v>订数</v>
          </cell>
        </row>
        <row r="2146">
          <cell r="A2146">
            <v>9787300116822</v>
          </cell>
          <cell r="B2146" t="str">
            <v>y(7IH3A0*LLQSMM(&gt;</v>
          </cell>
          <cell r="C2146" t="str">
            <v>当代国外社会思潮（第3版）</v>
          </cell>
          <cell r="D2146" t="str">
            <v xml:space="preserve">段忠桥 </v>
          </cell>
          <cell r="E2146" t="str">
            <v>PPT</v>
          </cell>
          <cell r="F2146" t="str">
            <v>教育部学位管理研究生教育司推荐</v>
          </cell>
          <cell r="G2146">
            <v>29</v>
          </cell>
          <cell r="H2146">
            <v>40248</v>
          </cell>
        </row>
        <row r="2147">
          <cell r="A2147">
            <v>9787300069890</v>
          </cell>
          <cell r="B2147" t="str">
            <v>y(7IH3A0*KQTSTK(&gt;</v>
          </cell>
          <cell r="C2147" t="str">
            <v>公共管理学</v>
          </cell>
          <cell r="D2147" t="str">
            <v>陈振明</v>
          </cell>
          <cell r="E2147" t="str">
            <v>PPT</v>
          </cell>
          <cell r="F2147" t="str">
            <v>同上</v>
          </cell>
          <cell r="G2147">
            <v>42</v>
          </cell>
          <cell r="H2147">
            <v>38716</v>
          </cell>
        </row>
        <row r="2148">
          <cell r="A2148">
            <v>9787300096292</v>
          </cell>
          <cell r="B2148" t="str">
            <v>y(7IH3A0*KTQMTM(&gt;</v>
          </cell>
          <cell r="C2148" t="str">
            <v>实践中的中国公共政策</v>
          </cell>
          <cell r="D2148" t="str">
            <v>江秀平</v>
          </cell>
          <cell r="F2148" t="str">
            <v>高等教育公共管理类核心课程教材</v>
          </cell>
          <cell r="G2148">
            <v>39</v>
          </cell>
          <cell r="H2148">
            <v>39728</v>
          </cell>
        </row>
        <row r="2149">
          <cell r="A2149">
            <v>9787300103112</v>
          </cell>
          <cell r="B2149" t="str">
            <v>y(7IH3A0*LKNLLM(&gt;</v>
          </cell>
          <cell r="C2149" t="str">
            <v>现代环境管理学</v>
          </cell>
          <cell r="D2149" t="str">
            <v>吕永龙 
贺桂珍</v>
          </cell>
          <cell r="G2149">
            <v>43</v>
          </cell>
          <cell r="H2149">
            <v>39923</v>
          </cell>
        </row>
        <row r="2150">
          <cell r="A2150">
            <v>9787300085135</v>
          </cell>
          <cell r="B2150" t="str">
            <v>y(7IH3A0*KSPLNP(&gt;</v>
          </cell>
          <cell r="C2150" t="str">
            <v>实践中的美国公共政策</v>
          </cell>
          <cell r="D2150" t="str">
            <v>蓝志勇 等</v>
          </cell>
          <cell r="F2150" t="str">
            <v>公共管理专业核心课程教材</v>
          </cell>
          <cell r="G2150">
            <v>49</v>
          </cell>
          <cell r="H2150">
            <v>39370</v>
          </cell>
        </row>
        <row r="2151">
          <cell r="A2151" t="str">
            <v>◆服务型政府大视野丛书</v>
          </cell>
        </row>
        <row r="2152">
          <cell r="A2152" t="str">
            <v>ISBN</v>
          </cell>
          <cell r="B2152" t="str">
            <v>条形码</v>
          </cell>
          <cell r="C2152" t="str">
            <v>书名</v>
          </cell>
          <cell r="D2152" t="str">
            <v>作者</v>
          </cell>
          <cell r="E2152" t="str">
            <v>配套资源</v>
          </cell>
          <cell r="F2152" t="str">
            <v>项目</v>
          </cell>
          <cell r="G2152" t="str">
            <v>单价</v>
          </cell>
          <cell r="H2152" t="str">
            <v>出版日期</v>
          </cell>
          <cell r="I2152" t="str">
            <v>订数</v>
          </cell>
        </row>
        <row r="2153">
          <cell r="A2153">
            <v>9787300156163</v>
          </cell>
          <cell r="B2153" t="str">
            <v>y(7IH3A0*LPQLQN(&gt;</v>
          </cell>
          <cell r="C2153" t="str">
            <v>公共管理研究方法</v>
          </cell>
          <cell r="D2153" t="str">
            <v>张建民</v>
          </cell>
          <cell r="G2153">
            <v>39.799999999999997</v>
          </cell>
          <cell r="H2153">
            <v>41106</v>
          </cell>
        </row>
        <row r="2154">
          <cell r="A2154">
            <v>9787300156170</v>
          </cell>
          <cell r="B2154" t="str">
            <v>y(7IH3A0*LPQLRK(&gt;</v>
          </cell>
          <cell r="C2154" t="str">
            <v>社会政策</v>
          </cell>
          <cell r="D2154" t="str">
            <v>何子英</v>
          </cell>
          <cell r="G2154">
            <v>36</v>
          </cell>
          <cell r="H2154">
            <v>41090</v>
          </cell>
        </row>
        <row r="2155">
          <cell r="A2155">
            <v>9787300156385</v>
          </cell>
          <cell r="B2155" t="str">
            <v>y(7IH3A0*LPQNSP(&gt;</v>
          </cell>
          <cell r="C2155" t="str">
            <v>政府绩效评估</v>
          </cell>
          <cell r="D2155" t="str">
            <v>范柏乃  段忠贤</v>
          </cell>
          <cell r="G2155">
            <v>42</v>
          </cell>
          <cell r="H2155">
            <v>41054</v>
          </cell>
        </row>
        <row r="2156">
          <cell r="A2156" t="str">
            <v>◆公务员录用考试精编教材</v>
          </cell>
        </row>
        <row r="2157">
          <cell r="A2157" t="str">
            <v>ISBN</v>
          </cell>
          <cell r="B2157" t="str">
            <v>条形码</v>
          </cell>
          <cell r="C2157" t="str">
            <v>书名</v>
          </cell>
          <cell r="D2157" t="str">
            <v>作者</v>
          </cell>
          <cell r="E2157" t="str">
            <v>配套资源</v>
          </cell>
          <cell r="F2157" t="str">
            <v>项目</v>
          </cell>
          <cell r="G2157" t="str">
            <v>单价</v>
          </cell>
          <cell r="H2157" t="str">
            <v>出版日期</v>
          </cell>
          <cell r="I2157" t="str">
            <v>订数</v>
          </cell>
        </row>
        <row r="2158">
          <cell r="A2158">
            <v>9787300165820</v>
          </cell>
          <cell r="B2158" t="str">
            <v>y(7IH3A0*LQPSMK(&gt;</v>
          </cell>
          <cell r="C2158" t="str">
            <v>公共基础知识与常识判断习题贯通演练</v>
          </cell>
          <cell r="D2158" t="str">
            <v>姚裕群　钱俊生</v>
          </cell>
          <cell r="G2158">
            <v>45</v>
          </cell>
          <cell r="H2158">
            <v>2012.12</v>
          </cell>
        </row>
        <row r="2159">
          <cell r="A2159">
            <v>9787300165837</v>
          </cell>
          <cell r="B2159" t="str">
            <v>y(7IH3A0*LQPSNR(&gt;</v>
          </cell>
          <cell r="C2159" t="str">
            <v>行政职业能力测验强化演练·精解详析8套题</v>
          </cell>
          <cell r="D2159" t="str">
            <v>姚裕群　钱俊生</v>
          </cell>
          <cell r="G2159">
            <v>39</v>
          </cell>
          <cell r="H2159">
            <v>2012.12</v>
          </cell>
        </row>
        <row r="2160">
          <cell r="A2160">
            <v>9787300164977</v>
          </cell>
          <cell r="B2160" t="str">
            <v>y(7IH3A0*LQOTRR(&gt;</v>
          </cell>
          <cell r="C2160" t="str">
            <v>行政职业能力测验分类精解精练 400真题·700自测</v>
          </cell>
          <cell r="D2160" t="str">
            <v>姚裕群　钱俊生</v>
          </cell>
          <cell r="G2160">
            <v>49</v>
          </cell>
          <cell r="H2160">
            <v>2012.12</v>
          </cell>
        </row>
        <row r="2161">
          <cell r="A2161" t="str">
            <v>◆公务员录用考试考德上密训课堂系列</v>
          </cell>
        </row>
        <row r="2162">
          <cell r="A2162" t="str">
            <v>ISBN</v>
          </cell>
          <cell r="B2162" t="str">
            <v>条形码</v>
          </cell>
          <cell r="C2162" t="str">
            <v>书名</v>
          </cell>
          <cell r="D2162" t="str">
            <v>作者</v>
          </cell>
          <cell r="E2162" t="str">
            <v>配套资源</v>
          </cell>
          <cell r="F2162" t="str">
            <v>项目</v>
          </cell>
          <cell r="G2162" t="str">
            <v>单价</v>
          </cell>
          <cell r="H2162" t="str">
            <v>出版日期</v>
          </cell>
          <cell r="I2162" t="str">
            <v>订数</v>
          </cell>
        </row>
        <row r="2163">
          <cell r="A2163">
            <v>9787300173849</v>
          </cell>
          <cell r="B2163" t="str">
            <v>y(7IH3A0*LRNSOT(&gt;</v>
          </cell>
          <cell r="C2163" t="str">
            <v>密训课堂——面试之半月谈</v>
          </cell>
          <cell r="D2163" t="str">
            <v>田亚东</v>
          </cell>
          <cell r="G2163">
            <v>50</v>
          </cell>
          <cell r="H2163">
            <v>41410</v>
          </cell>
        </row>
        <row r="2164">
          <cell r="A2164">
            <v>9787300171173</v>
          </cell>
          <cell r="B2164" t="str">
            <v>y(7IH3A0*LRLLRN(&gt;</v>
          </cell>
          <cell r="C2164" t="str">
            <v>密训课堂——申论之好文章</v>
          </cell>
          <cell r="D2164" t="str">
            <v>田亚东</v>
          </cell>
          <cell r="G2164">
            <v>32</v>
          </cell>
          <cell r="H2164">
            <v>41358</v>
          </cell>
        </row>
        <row r="2165">
          <cell r="A2165">
            <v>9787300171265</v>
          </cell>
          <cell r="B2165" t="str">
            <v>y(7IH3A0*LRLMQP(&gt;</v>
          </cell>
          <cell r="C2165" t="str">
            <v>密训课堂——申论之基础教材</v>
          </cell>
          <cell r="D2165" t="str">
            <v>田亚东</v>
          </cell>
          <cell r="G2165">
            <v>60</v>
          </cell>
          <cell r="H2165">
            <v>41359</v>
          </cell>
        </row>
        <row r="2166">
          <cell r="A2166">
            <v>9787300171180</v>
          </cell>
          <cell r="B2166" t="str">
            <v>y(7IH3A0*LRLLSK(&gt;</v>
          </cell>
          <cell r="C2166" t="str">
            <v>密训课堂——行测之判断推理</v>
          </cell>
          <cell r="D2166" t="str">
            <v>田亚东</v>
          </cell>
          <cell r="G2166">
            <v>32</v>
          </cell>
          <cell r="H2166">
            <v>41359</v>
          </cell>
        </row>
        <row r="2167">
          <cell r="A2167">
            <v>9787300171272</v>
          </cell>
          <cell r="B2167" t="str">
            <v>y(7IH3A0*LRLMRM(&gt;</v>
          </cell>
          <cell r="C2167" t="str">
            <v>密训课堂——行测之数量关系+资料分析</v>
          </cell>
          <cell r="D2167" t="str">
            <v>田亚东</v>
          </cell>
          <cell r="G2167">
            <v>36</v>
          </cell>
          <cell r="H2167">
            <v>41359</v>
          </cell>
        </row>
        <row r="2168">
          <cell r="A2168">
            <v>9787300171197</v>
          </cell>
          <cell r="B2168" t="str">
            <v>y(7IH3A0*LRLLTR(&gt;</v>
          </cell>
          <cell r="C2168" t="str">
            <v>密训课堂——行测之言语理解与表达+常识判断</v>
          </cell>
          <cell r="D2168" t="str">
            <v>田亚东</v>
          </cell>
          <cell r="G2168">
            <v>60</v>
          </cell>
          <cell r="H2168">
            <v>41359</v>
          </cell>
        </row>
        <row r="2169">
          <cell r="A2169" t="str">
            <v>◆其他公共管理学教材</v>
          </cell>
        </row>
        <row r="2170">
          <cell r="A2170" t="str">
            <v>ISBN</v>
          </cell>
          <cell r="B2170" t="str">
            <v>条形码</v>
          </cell>
          <cell r="C2170" t="str">
            <v>书名</v>
          </cell>
          <cell r="D2170" t="str">
            <v>作者</v>
          </cell>
          <cell r="E2170" t="str">
            <v>配套资源</v>
          </cell>
          <cell r="F2170" t="str">
            <v>项目</v>
          </cell>
          <cell r="G2170" t="str">
            <v>单价</v>
          </cell>
          <cell r="H2170" t="str">
            <v>出版日期</v>
          </cell>
          <cell r="I2170" t="str">
            <v>订数</v>
          </cell>
        </row>
        <row r="2171">
          <cell r="A2171">
            <v>9787300199344</v>
          </cell>
          <cell r="B2171" t="str">
            <v>y(7IH3A0*LTTNOO(&gt;</v>
          </cell>
          <cell r="C2171" t="str">
            <v>大学生就业指导与创业教育的理论与实践</v>
          </cell>
          <cell r="D2171" t="str">
            <v>刘玺明   陈洪玲     赵  劲 等</v>
          </cell>
          <cell r="G2171">
            <v>39.799999999999997</v>
          </cell>
          <cell r="H2171">
            <v>2014.9</v>
          </cell>
        </row>
        <row r="2172">
          <cell r="A2172">
            <v>9787300209548</v>
          </cell>
          <cell r="B2172" t="str">
            <v>y(7IH3A0*MKTPOS(&gt;</v>
          </cell>
          <cell r="C2172" t="str">
            <v>形势与政策（第二版）</v>
          </cell>
          <cell r="D2172" t="str">
            <v>程思进     夏  冰</v>
          </cell>
          <cell r="G2172">
            <v>36</v>
          </cell>
          <cell r="H2172" t="str">
            <v>2015.3</v>
          </cell>
        </row>
        <row r="2173">
          <cell r="A2173">
            <v>9787300169606</v>
          </cell>
          <cell r="B2173" t="str">
            <v>y(7IH3A0*LQTQKQ(&gt;</v>
          </cell>
          <cell r="C2173" t="str">
            <v>公务员职业道德培训教程（新时期党政干部丛书·培训系列）</v>
          </cell>
          <cell r="D2173" t="str">
            <v>王  易  邱  吉</v>
          </cell>
          <cell r="E2173" t="str">
            <v>PPT</v>
          </cell>
          <cell r="G2173">
            <v>32</v>
          </cell>
          <cell r="H2173">
            <v>41534</v>
          </cell>
        </row>
        <row r="2174">
          <cell r="A2174">
            <v>9787300150697</v>
          </cell>
          <cell r="B2174" t="str">
            <v>y(7IH3A0*LPKQTR(&gt;</v>
          </cell>
          <cell r="C2174" t="str">
            <v>中日关系大事辑览（精装本）</v>
          </cell>
          <cell r="D2174" t="str">
            <v>陈锦华</v>
          </cell>
          <cell r="G2174">
            <v>38</v>
          </cell>
          <cell r="H2174">
            <v>2012.1</v>
          </cell>
        </row>
        <row r="2175">
          <cell r="A2175">
            <v>9787300165844</v>
          </cell>
          <cell r="B2175" t="str">
            <v>y(7IH3A0*LQPSOO(&gt;</v>
          </cell>
          <cell r="C2175" t="str">
            <v>公务员录用考试申论常考题、难题精讲及新题型预测</v>
          </cell>
          <cell r="D2175" t="str">
            <v>博大弘仕公务员考试研究中心 周义丁等</v>
          </cell>
          <cell r="G2175">
            <v>28</v>
          </cell>
          <cell r="H2175">
            <v>2012.12</v>
          </cell>
        </row>
        <row r="2176">
          <cell r="A2176">
            <v>9787300172385</v>
          </cell>
          <cell r="B2176" t="str">
            <v>y(7IH3A0*LRMNSP(&gt;</v>
          </cell>
          <cell r="C2176" t="str">
            <v>行政职业能力测验</v>
          </cell>
          <cell r="D2176" t="str">
            <v>华图教育</v>
          </cell>
          <cell r="G2176">
            <v>58</v>
          </cell>
          <cell r="H2176">
            <v>41390</v>
          </cell>
        </row>
        <row r="2177">
          <cell r="A2177">
            <v>9787300172392</v>
          </cell>
          <cell r="B2177" t="str">
            <v>y(7IH3A0*LRMNTM(&gt;</v>
          </cell>
          <cell r="C2177" t="str">
            <v>行政职业能力测验历年真题及专家命题预测试卷</v>
          </cell>
          <cell r="D2177" t="str">
            <v>华图教育</v>
          </cell>
          <cell r="G2177">
            <v>30</v>
          </cell>
          <cell r="H2177">
            <v>41382</v>
          </cell>
        </row>
        <row r="2178">
          <cell r="A2178">
            <v>9787300173030</v>
          </cell>
          <cell r="B2178" t="str">
            <v>y(7IH3A0*LRNKNK(&gt;</v>
          </cell>
          <cell r="C2178" t="str">
            <v>全国管理类专业学位联考综合能力考试指南</v>
          </cell>
          <cell r="D2178" t="str">
            <v>胡显佑  尹振海  田卫平  沈玉梅</v>
          </cell>
          <cell r="G2178">
            <v>79</v>
          </cell>
          <cell r="H2178">
            <v>41389</v>
          </cell>
        </row>
        <row r="2179">
          <cell r="A2179">
            <v>9787300172224</v>
          </cell>
          <cell r="B2179" t="str">
            <v>y(7IH3A0*LRMMMO(&gt;</v>
          </cell>
          <cell r="C2179" t="str">
            <v>2014年全国管理类专业学位联考综合能力考试模拟试卷</v>
          </cell>
          <cell r="D2179" t="str">
            <v>全国管理类专业学位联考辅导用书编写组</v>
          </cell>
          <cell r="G2179">
            <v>36</v>
          </cell>
          <cell r="H2179">
            <v>41367</v>
          </cell>
        </row>
        <row r="2180">
          <cell r="A2180">
            <v>9787300174020</v>
          </cell>
          <cell r="B2180" t="str">
            <v>y(7IH3A0*LROKMK(&gt;</v>
          </cell>
          <cell r="C2180" t="str">
            <v>MPA/MPAcc联考逻辑往年真题归类精解</v>
          </cell>
          <cell r="D2180" t="str">
            <v>周建武 主编</v>
          </cell>
          <cell r="G2180">
            <v>39</v>
          </cell>
          <cell r="H2180">
            <v>41408</v>
          </cell>
        </row>
        <row r="2181">
          <cell r="A2181">
            <v>9787300172880</v>
          </cell>
          <cell r="B2181" t="str">
            <v>y(7IH3A0*LRMSSK(&gt;</v>
          </cell>
          <cell r="C2181" t="str">
            <v>公共基础知识</v>
          </cell>
          <cell r="D2181" t="str">
            <v>华图教育</v>
          </cell>
          <cell r="G2181">
            <v>60</v>
          </cell>
          <cell r="H2181">
            <v>41382</v>
          </cell>
        </row>
        <row r="2182">
          <cell r="A2182">
            <v>9787300172897</v>
          </cell>
          <cell r="B2182" t="str">
            <v>y(7IH3A0*LRMSTR(&gt;</v>
          </cell>
          <cell r="C2182" t="str">
            <v>公共基础知识历年真题及专家命题预测试卷</v>
          </cell>
          <cell r="D2182" t="str">
            <v>华图教育</v>
          </cell>
          <cell r="G2182">
            <v>30</v>
          </cell>
          <cell r="H2182">
            <v>41382</v>
          </cell>
        </row>
        <row r="2183">
          <cell r="A2183">
            <v>9787300174037</v>
          </cell>
          <cell r="B2183" t="str">
            <v>y(7IH3A0*LROKNR(&gt;</v>
          </cell>
          <cell r="C2183" t="str">
            <v>2014年管理类专业学位联考综合能力考试逻辑辅导教程</v>
          </cell>
          <cell r="D2183" t="str">
            <v>周建武</v>
          </cell>
          <cell r="G2183">
            <v>49</v>
          </cell>
          <cell r="H2183">
            <v>41403</v>
          </cell>
        </row>
        <row r="2184">
          <cell r="A2184">
            <v>9787300173146</v>
          </cell>
          <cell r="B2184" t="str">
            <v>y(7IH3A0*LRNLOQ(&gt;</v>
          </cell>
          <cell r="C2184" t="str">
            <v>2014年管理类专业学位联考综合能力考试逻辑精选600题（20套全真试卷及详解）</v>
          </cell>
          <cell r="D2184" t="str">
            <v>周建武等</v>
          </cell>
          <cell r="G2184">
            <v>39</v>
          </cell>
          <cell r="H2184">
            <v>41415</v>
          </cell>
        </row>
        <row r="2185">
          <cell r="A2185">
            <v>9787300173504</v>
          </cell>
          <cell r="B2185" t="str">
            <v>y(7IH3A0*LRNPKO(&gt;</v>
          </cell>
          <cell r="C2185" t="str">
            <v>2014年管理类专业学位联考综合能力考试逻辑习题归类精编</v>
          </cell>
          <cell r="D2185" t="str">
            <v>周建武等</v>
          </cell>
          <cell r="G2185">
            <v>69.8</v>
          </cell>
          <cell r="H2185">
            <v>41397</v>
          </cell>
        </row>
        <row r="2186">
          <cell r="A2186">
            <v>9787300172415</v>
          </cell>
          <cell r="B2186" t="str">
            <v>y(7IH3A0*LRMOLP(&gt;</v>
          </cell>
          <cell r="C2186" t="str">
            <v xml:space="preserve">2014年管理类专业学位联考综合能力考试试题归类解析及知识点清单 逻辑分册 </v>
          </cell>
          <cell r="D2186" t="str">
            <v>李雪等</v>
          </cell>
          <cell r="G2186">
            <v>48</v>
          </cell>
          <cell r="H2186">
            <v>41388</v>
          </cell>
        </row>
        <row r="2187">
          <cell r="A2187">
            <v>9787300172217</v>
          </cell>
          <cell r="B2187" t="str">
            <v>y(7IH3A0*LRMMLR(&gt;</v>
          </cell>
          <cell r="C2187" t="str">
            <v xml:space="preserve">2014年管理类专业学位联考综合能力考试试题归类解析及知识点清单 数学分册 </v>
          </cell>
          <cell r="D2187" t="str">
            <v>全国管理类专业学位联考辅导用书编写组</v>
          </cell>
          <cell r="G2187">
            <v>39</v>
          </cell>
          <cell r="H2187">
            <v>41382</v>
          </cell>
        </row>
        <row r="2188">
          <cell r="A2188">
            <v>9787300173047</v>
          </cell>
          <cell r="B2188" t="str">
            <v>y(7IH3A0*LRNKOR(&gt;</v>
          </cell>
          <cell r="C2188" t="str">
            <v xml:space="preserve">2014年管理类专业学位联考综合能力考试试题归类解析及知识点清单 写作分册 </v>
          </cell>
          <cell r="D2188" t="str">
            <v>刘  岩</v>
          </cell>
          <cell r="G2188">
            <v>38</v>
          </cell>
          <cell r="H2188">
            <v>41392</v>
          </cell>
        </row>
        <row r="2189">
          <cell r="A2189">
            <v>9787300172972</v>
          </cell>
          <cell r="B2189" t="str">
            <v>y(7IH3A0*LRMTRM(&gt;</v>
          </cell>
          <cell r="C2189" t="str">
            <v>2014年管理类专业学位联考综合能力考试数学精选500题（20套全真试卷及详解）</v>
          </cell>
          <cell r="D2189" t="str">
            <v>胡显佑</v>
          </cell>
          <cell r="G2189">
            <v>38</v>
          </cell>
          <cell r="H2189">
            <v>41383</v>
          </cell>
        </row>
        <row r="2190">
          <cell r="A2190">
            <v>9787300173153</v>
          </cell>
          <cell r="B2190" t="str">
            <v>y(7IH3A0*LRNLPN(&gt;</v>
          </cell>
          <cell r="C2190" t="str">
            <v>2014 年管理类专业学位联考综合能力考试逻辑历年真题分类精解</v>
          </cell>
          <cell r="D2190" t="str">
            <v>周建武</v>
          </cell>
          <cell r="G2190">
            <v>59</v>
          </cell>
          <cell r="H2190">
            <v>41394</v>
          </cell>
        </row>
        <row r="2191">
          <cell r="A2191">
            <v>9787300172903</v>
          </cell>
          <cell r="B2191" t="str">
            <v>y(7IH3A0*LRMTKN(&gt;</v>
          </cell>
          <cell r="C2191" t="str">
            <v>申论与写作</v>
          </cell>
          <cell r="D2191" t="str">
            <v>华图教育</v>
          </cell>
          <cell r="G2191">
            <v>40</v>
          </cell>
          <cell r="H2191">
            <v>41390</v>
          </cell>
        </row>
        <row r="2192">
          <cell r="A2192">
            <v>9787300172378</v>
          </cell>
          <cell r="B2192" t="str">
            <v>y(7IH3A0*LRMNRS(&gt;</v>
          </cell>
          <cell r="C2192" t="str">
            <v>申论与写作历年真题及专家命题预测试卷</v>
          </cell>
          <cell r="D2192" t="str">
            <v>华图教育</v>
          </cell>
          <cell r="G2192">
            <v>30</v>
          </cell>
          <cell r="H2192">
            <v>41382</v>
          </cell>
        </row>
        <row r="2193">
          <cell r="A2193">
            <v>9787300174525</v>
          </cell>
          <cell r="B2193" t="str">
            <v>y(7IH3A0*LROPMP(&gt;</v>
          </cell>
          <cell r="C2193" t="str">
            <v>2014年公务员招考专业教材 申论</v>
          </cell>
          <cell r="D2193" t="str">
            <v>周义丁等</v>
          </cell>
          <cell r="G2193">
            <v>39</v>
          </cell>
          <cell r="H2193">
            <v>41411</v>
          </cell>
        </row>
        <row r="2194">
          <cell r="A2194">
            <v>9787300174532</v>
          </cell>
          <cell r="B2194" t="str">
            <v>y(7IH3A0*LROPNM(&gt;</v>
          </cell>
          <cell r="C2194" t="str">
            <v>2014年公务员招考专业教材 行政职业能力测验</v>
          </cell>
          <cell r="D2194" t="str">
            <v>周义丁等</v>
          </cell>
          <cell r="G2194">
            <v>79</v>
          </cell>
          <cell r="H2194">
            <v>41411</v>
          </cell>
        </row>
        <row r="2195">
          <cell r="A2195">
            <v>9787300171920</v>
          </cell>
          <cell r="B2195" t="str">
            <v>y(7IH3A0*LRLTMK(&gt;</v>
          </cell>
          <cell r="C2195" t="str">
            <v>2013年报关员资格全国统一考试同步辅导与强化训练习题集</v>
          </cell>
          <cell r="D2195" t="str">
            <v>报关员资格全国统一考试辅导用书编写组</v>
          </cell>
          <cell r="G2195">
            <v>59</v>
          </cell>
          <cell r="H2195">
            <v>41390</v>
          </cell>
        </row>
        <row r="2196">
          <cell r="A2196">
            <v>9787300171999</v>
          </cell>
          <cell r="B2196" t="str">
            <v>y(7IH3A0*LRLTTT(&gt;</v>
          </cell>
          <cell r="C2196" t="str">
            <v xml:space="preserve">2014 MBA/MPA/MPAcc 管理类专业学位联考高分指南 MPAcc会计学 </v>
          </cell>
          <cell r="D2196" t="str">
            <v>白月龙</v>
          </cell>
          <cell r="G2196">
            <v>49</v>
          </cell>
          <cell r="H2196">
            <v>41391</v>
          </cell>
        </row>
        <row r="2197">
          <cell r="A2197">
            <v>9787300171982</v>
          </cell>
          <cell r="B2197" t="str">
            <v>y(7IH3A0*LRLTSM(&gt;</v>
          </cell>
          <cell r="C2197" t="str">
            <v xml:space="preserve">2014 MBA/MPA/MPAcc 管理类专业学位联考高分指南 数学 </v>
          </cell>
          <cell r="D2197" t="str">
            <v xml:space="preserve">全国管理类研究生入学考试专用教材编写组  </v>
          </cell>
          <cell r="G2197">
            <v>39.799999999999997</v>
          </cell>
          <cell r="H2197">
            <v>41360</v>
          </cell>
        </row>
        <row r="2198">
          <cell r="A2198">
            <v>9787300172026</v>
          </cell>
          <cell r="B2198" t="str">
            <v>y(7IH3A0*LRMKMQ(&gt;</v>
          </cell>
          <cell r="C2198" t="str">
            <v>2014 MBA/MPA/MPAcc 管理类专业学位联考高分指南 英语</v>
          </cell>
          <cell r="D2198" t="str">
            <v xml:space="preserve">全国管理类研究生入学考试专用教材编写组  </v>
          </cell>
          <cell r="G2198">
            <v>49.8</v>
          </cell>
          <cell r="H2198">
            <v>41364</v>
          </cell>
        </row>
        <row r="2199">
          <cell r="A2199">
            <v>9787300171975</v>
          </cell>
          <cell r="B2199" t="str">
            <v>y(7IH3A0*LRLTRP(&gt;</v>
          </cell>
          <cell r="C2199" t="str">
            <v>2014 MBA/MPA/MPAcc 管理类专业学位联考专项突破 英语词汇一本通关（附赠光盘）</v>
          </cell>
          <cell r="D2199" t="str">
            <v xml:space="preserve">全国管理类研究生入学考试专用教材编写组  </v>
          </cell>
          <cell r="G2199">
            <v>39.799999999999997</v>
          </cell>
          <cell r="H2199">
            <v>41364</v>
          </cell>
        </row>
        <row r="2200">
          <cell r="A2200">
            <v>9787300172002</v>
          </cell>
          <cell r="B2200" t="str">
            <v>y(7IH3A0*LRMKKM(&gt;</v>
          </cell>
          <cell r="C2200" t="str">
            <v>2014 MBA/MPA/MPAcc管理类专业学位联考高分指南 逻辑</v>
          </cell>
          <cell r="D2200" t="str">
            <v xml:space="preserve">全国管理类研究生入学考试专用教材编写组  </v>
          </cell>
          <cell r="G2200">
            <v>39.799999999999997</v>
          </cell>
          <cell r="H2200">
            <v>41375</v>
          </cell>
        </row>
        <row r="2201">
          <cell r="A2201">
            <v>9787300172019</v>
          </cell>
          <cell r="B2201" t="str">
            <v>y(7IH3A0*LRMKLT(&gt;</v>
          </cell>
          <cell r="C2201" t="str">
            <v>2014 MBA/MPA/MPAcc管理类专业学位联考高分指南 写作</v>
          </cell>
          <cell r="D2201" t="str">
            <v>靳连冬  乔树雄</v>
          </cell>
          <cell r="G2201">
            <v>29.8</v>
          </cell>
          <cell r="H2201">
            <v>41372</v>
          </cell>
        </row>
        <row r="2202">
          <cell r="A2202">
            <v>9787300172033</v>
          </cell>
          <cell r="B2202" t="str">
            <v>y(7IH3A0*LRMKNN(&gt;</v>
          </cell>
          <cell r="C2202" t="str">
            <v xml:space="preserve">2014 MBA/MPA/MPAcc管理类专业学位联考考前点睛 英语历年试题精解及全真预测试卷 </v>
          </cell>
          <cell r="D2202" t="str">
            <v>全国管理类研究生入学考试专用教材编写组</v>
          </cell>
          <cell r="G2202">
            <v>39</v>
          </cell>
          <cell r="H2202">
            <v>41367</v>
          </cell>
        </row>
        <row r="2203">
          <cell r="A2203">
            <v>9787300172040</v>
          </cell>
          <cell r="B2203" t="str">
            <v>y(7IH3A0*LRMKOK(&gt;</v>
          </cell>
          <cell r="C2203" t="str">
            <v>2014 MBA/MPA/MPAcc管理类专业学位联考考前点睛 综合能力历年真题精解及全真预测试卷</v>
          </cell>
          <cell r="D2203" t="str">
            <v xml:space="preserve">全国管理类研究生入学考试专用教材编写组  </v>
          </cell>
          <cell r="G2203">
            <v>39</v>
          </cell>
          <cell r="H2203">
            <v>41367</v>
          </cell>
        </row>
        <row r="2204">
          <cell r="A2204">
            <v>9787300172057</v>
          </cell>
          <cell r="B2204" t="str">
            <v>y(7IH3A0*LRMKPR(&gt;</v>
          </cell>
          <cell r="C2204" t="str">
            <v xml:space="preserve">2014 MBA/MPA/MPAcc管理类专业学位联考专项突破 英语翻译与写作一本通关 </v>
          </cell>
          <cell r="D2204" t="str">
            <v xml:space="preserve">全国管理类研究生入学考试专用教材编写组  </v>
          </cell>
          <cell r="G2204">
            <v>29.8</v>
          </cell>
          <cell r="H2204">
            <v>41372</v>
          </cell>
        </row>
        <row r="2205">
          <cell r="A2205">
            <v>9787300172064</v>
          </cell>
          <cell r="B2205" t="str">
            <v>y(7IH3A0*LRMKQO(&gt;</v>
          </cell>
          <cell r="C2205" t="str">
            <v>2014 MBA/MPA/MPAcc管理类专业学位联考专项突破 英语阅读理解一本通关</v>
          </cell>
          <cell r="D2205" t="str">
            <v xml:space="preserve">全国管理类研究生入学考试专用教材编写组  </v>
          </cell>
          <cell r="G2205">
            <v>48</v>
          </cell>
          <cell r="H2205">
            <v>41361</v>
          </cell>
        </row>
        <row r="2206">
          <cell r="A2206" t="str">
            <v>政治学</v>
          </cell>
        </row>
        <row r="2207">
          <cell r="A2207" t="str">
            <v>◆21世纪政治学系列教材</v>
          </cell>
        </row>
        <row r="2208">
          <cell r="A2208" t="str">
            <v>ISBN</v>
          </cell>
          <cell r="B2208" t="str">
            <v>条形码</v>
          </cell>
          <cell r="C2208" t="str">
            <v>书名</v>
          </cell>
          <cell r="D2208" t="str">
            <v>作者</v>
          </cell>
          <cell r="E2208" t="str">
            <v>配套资源</v>
          </cell>
          <cell r="F2208" t="str">
            <v>项目</v>
          </cell>
          <cell r="G2208" t="str">
            <v>单价</v>
          </cell>
          <cell r="H2208" t="str">
            <v>出版日期</v>
          </cell>
          <cell r="I2208" t="str">
            <v>订数</v>
          </cell>
        </row>
        <row r="2209">
          <cell r="A2209">
            <v>9787300145372</v>
          </cell>
          <cell r="B2209" t="str">
            <v>y(7IH3A0*LOPNRM(&gt;</v>
          </cell>
          <cell r="C2209" t="str">
            <v>政治学导论（第四版）</v>
          </cell>
          <cell r="D2209" t="str">
            <v>杨光斌</v>
          </cell>
          <cell r="E2209" t="str">
            <v>PPT</v>
          </cell>
          <cell r="F2209" t="str">
            <v>“十一五”国家级规划教材</v>
          </cell>
          <cell r="G2209">
            <v>38</v>
          </cell>
          <cell r="H2209">
            <v>40871</v>
          </cell>
        </row>
        <row r="2210">
          <cell r="A2210">
            <v>9787300164656</v>
          </cell>
          <cell r="B2210" t="str">
            <v>y(7IH3A0*LQOQPQ(&gt;</v>
          </cell>
          <cell r="C2210" t="str">
            <v>政治学概论</v>
          </cell>
          <cell r="D2210" t="str">
            <v>吴志华  郝宇青</v>
          </cell>
          <cell r="E2210" t="str">
            <v>PPT</v>
          </cell>
          <cell r="G2210">
            <v>39.799999999999997</v>
          </cell>
          <cell r="H2210">
            <v>2013.1</v>
          </cell>
        </row>
        <row r="2211">
          <cell r="A2211">
            <v>9787300140162</v>
          </cell>
          <cell r="B2211" t="str">
            <v>y(7IH3A0*LOKLQM(&gt;</v>
          </cell>
          <cell r="C2211" t="str">
            <v>当代西方政治思潮</v>
          </cell>
          <cell r="D2211" t="str">
            <v>陈  伟</v>
          </cell>
          <cell r="E2211" t="str">
            <v>PPT</v>
          </cell>
          <cell r="G2211">
            <v>39</v>
          </cell>
          <cell r="H2211">
            <v>2013.2</v>
          </cell>
        </row>
        <row r="2212">
          <cell r="A2212">
            <v>9787300133867</v>
          </cell>
          <cell r="B2212" t="str">
            <v>y(7IH3A0*LNNSQR(&gt;</v>
          </cell>
          <cell r="C2212" t="str">
            <v>中国政治制度史（第3版）</v>
          </cell>
          <cell r="D2212" t="str">
            <v>柏  桦</v>
          </cell>
          <cell r="E2212" t="str">
            <v>PPT</v>
          </cell>
          <cell r="G2212">
            <v>58</v>
          </cell>
          <cell r="H2212">
            <v>40644</v>
          </cell>
        </row>
        <row r="2213">
          <cell r="A2213">
            <v>9787300177564</v>
          </cell>
          <cell r="B2213" t="str">
            <v>y(7IH3A0*LRRPQO(&gt;</v>
          </cell>
          <cell r="C2213" t="str">
            <v>当代西方政治思潮</v>
          </cell>
          <cell r="D2213" t="str">
            <v>马德普</v>
          </cell>
          <cell r="E2213" t="str">
            <v>PPT</v>
          </cell>
          <cell r="G2213">
            <v>38</v>
          </cell>
          <cell r="H2213">
            <v>2013.7</v>
          </cell>
        </row>
        <row r="2214">
          <cell r="A2214">
            <v>9787300139081</v>
          </cell>
          <cell r="B2214" t="str">
            <v>y(7IH3A0*LNTKSL(&gt;</v>
          </cell>
          <cell r="C2214" t="str">
            <v>国家公务员制度导论</v>
          </cell>
          <cell r="D2214" t="str">
            <v>李和中</v>
          </cell>
          <cell r="E2214" t="str">
            <v>PPT</v>
          </cell>
          <cell r="G2214">
            <v>48</v>
          </cell>
          <cell r="H2214">
            <v>40813</v>
          </cell>
        </row>
        <row r="2215">
          <cell r="A2215">
            <v>9787300201931</v>
          </cell>
          <cell r="B2215" t="str">
            <v>y(7IH3A0*MKLTNL(&gt;</v>
          </cell>
          <cell r="C2215" t="str">
            <v>机关公文写作（第二版）</v>
          </cell>
          <cell r="D2215" t="str">
            <v>张创新</v>
          </cell>
          <cell r="E2215" t="str">
            <v>PPT</v>
          </cell>
          <cell r="G2215">
            <v>45</v>
          </cell>
          <cell r="H2215" t="str">
            <v>2014.12</v>
          </cell>
        </row>
        <row r="2216">
          <cell r="A2216">
            <v>9787300145426</v>
          </cell>
          <cell r="B2216" t="str">
            <v>y(7IH3A0*LOPOMQ(&gt;</v>
          </cell>
          <cell r="C2216" t="str">
            <v>市政学</v>
          </cell>
          <cell r="D2216" t="str">
            <v>张旭霞</v>
          </cell>
          <cell r="E2216" t="str">
            <v>PPT</v>
          </cell>
          <cell r="G2216">
            <v>32</v>
          </cell>
          <cell r="H2216">
            <v>41066</v>
          </cell>
        </row>
        <row r="2217">
          <cell r="A2217">
            <v>9787300164663</v>
          </cell>
          <cell r="B2217" t="str">
            <v>y(7IH3A0*LQOQQN(&gt;</v>
          </cell>
          <cell r="C2217" t="str">
            <v>行政学原理</v>
          </cell>
          <cell r="D2217" t="str">
            <v>金太军</v>
          </cell>
          <cell r="E2217" t="str">
            <v>PPT</v>
          </cell>
          <cell r="G2217">
            <v>39.799999999999997</v>
          </cell>
          <cell r="H2217">
            <v>41221</v>
          </cell>
        </row>
        <row r="2218">
          <cell r="A2218">
            <v>9787300123264</v>
          </cell>
          <cell r="B2218" t="str">
            <v>y(7IH3A0*LMNMQO(&gt;</v>
          </cell>
          <cell r="C2218" t="str">
            <v>中国政治制度史导论（第二版）</v>
          </cell>
          <cell r="D2218" t="str">
            <v>张  鸣</v>
          </cell>
          <cell r="E2218" t="str">
            <v>PPT</v>
          </cell>
          <cell r="G2218">
            <v>29</v>
          </cell>
          <cell r="H2218">
            <v>40390</v>
          </cell>
        </row>
        <row r="2219">
          <cell r="A2219">
            <v>9787300122243</v>
          </cell>
          <cell r="B2219" t="str">
            <v>y(7IH3A0*LMMMON(&gt;</v>
          </cell>
          <cell r="C2219" t="str">
            <v>政治心理学导论</v>
          </cell>
          <cell r="D2219" t="str">
            <v>季乃礼</v>
          </cell>
          <cell r="E2219" t="str">
            <v>PPT</v>
          </cell>
          <cell r="G2219">
            <v>28</v>
          </cell>
          <cell r="H2219">
            <v>40346</v>
          </cell>
        </row>
        <row r="2220">
          <cell r="A2220">
            <v>9787300114910</v>
          </cell>
          <cell r="B2220" t="str">
            <v>y(7IH3A0*LLOTLK(&gt;</v>
          </cell>
          <cell r="C2220" t="str">
            <v>新政治经济学导论</v>
          </cell>
          <cell r="D2220" t="str">
            <v>杨  龙</v>
          </cell>
          <cell r="E2220" t="str">
            <v>PPT</v>
          </cell>
          <cell r="G2220">
            <v>45</v>
          </cell>
          <cell r="H2220">
            <v>40280</v>
          </cell>
        </row>
        <row r="2221">
          <cell r="A2221">
            <v>9787300116839</v>
          </cell>
          <cell r="B2221" t="str">
            <v>y(7IH3A0*LLQSNT(&gt;</v>
          </cell>
          <cell r="C2221" t="str">
            <v>地缘政治学导论</v>
          </cell>
          <cell r="D2221" t="str">
            <v>刘从德</v>
          </cell>
          <cell r="E2221" t="str">
            <v>PPT</v>
          </cell>
          <cell r="F2221" t="str">
            <v>“十一五”国家级规划教材</v>
          </cell>
          <cell r="G2221">
            <v>28</v>
          </cell>
          <cell r="H2221">
            <v>40248</v>
          </cell>
        </row>
        <row r="2222">
          <cell r="A2222">
            <v>9787300112602</v>
          </cell>
          <cell r="B2222" t="str">
            <v>y(7IH3A0*LLMQKM(&gt;</v>
          </cell>
          <cell r="C2222" t="str">
            <v>西方政治学名著导读</v>
          </cell>
          <cell r="D2222" t="str">
            <v>燕继荣</v>
          </cell>
          <cell r="E2222" t="str">
            <v>PPT</v>
          </cell>
          <cell r="G2222">
            <v>49</v>
          </cell>
          <cell r="H2222">
            <v>40127</v>
          </cell>
        </row>
        <row r="2223">
          <cell r="A2223">
            <v>9787300090368</v>
          </cell>
          <cell r="B2223" t="str">
            <v>y(7IH3A0*KTKNQS(&gt;</v>
          </cell>
          <cell r="C2223" t="str">
            <v>比较政治学导论（第二版）</v>
          </cell>
          <cell r="D2223" t="str">
            <v>张小劲</v>
          </cell>
          <cell r="E2223" t="str">
            <v>PPT</v>
          </cell>
          <cell r="F2223" t="str">
            <v>“十一五”国家级规划教材；北京高等教育精品教材</v>
          </cell>
          <cell r="G2223">
            <v>32</v>
          </cell>
          <cell r="H2223">
            <v>39534</v>
          </cell>
        </row>
        <row r="2224">
          <cell r="A2224">
            <v>9787300129679</v>
          </cell>
          <cell r="B2224" t="str">
            <v>y(7IH3A0*LMTQRT(&gt;</v>
          </cell>
          <cell r="C2224" t="str">
            <v>当代西方政治制度导论</v>
          </cell>
          <cell r="D2224" t="str">
            <v>唐  晓    王  为    王春英</v>
          </cell>
          <cell r="E2224" t="str">
            <v>PPT</v>
          </cell>
          <cell r="G2224">
            <v>38</v>
          </cell>
          <cell r="H2224">
            <v>40662</v>
          </cell>
        </row>
        <row r="2225">
          <cell r="A2225" t="str">
            <v>◆新编21世纪政治学系列教材</v>
          </cell>
        </row>
        <row r="2226">
          <cell r="A2226" t="str">
            <v>ISBN</v>
          </cell>
          <cell r="B2226" t="str">
            <v>条形码</v>
          </cell>
          <cell r="C2226" t="str">
            <v>书名</v>
          </cell>
          <cell r="D2226" t="str">
            <v>作者</v>
          </cell>
          <cell r="E2226" t="str">
            <v>配套资源</v>
          </cell>
          <cell r="F2226" t="str">
            <v>项目</v>
          </cell>
          <cell r="G2226" t="str">
            <v>单价</v>
          </cell>
          <cell r="H2226" t="str">
            <v>出版日期</v>
          </cell>
          <cell r="I2226" t="str">
            <v>订数</v>
          </cell>
        </row>
        <row r="2227">
          <cell r="A2227">
            <v>9787300209524</v>
          </cell>
          <cell r="B2227" t="str">
            <v>y(7IH3A0*MKTPMO(&gt;</v>
          </cell>
          <cell r="C2227" t="str">
            <v>当代中国政治制度导论（第二版）</v>
          </cell>
          <cell r="D2227" t="str">
            <v>杨光斌</v>
          </cell>
          <cell r="E2227" t="str">
            <v>PPT</v>
          </cell>
          <cell r="G2227">
            <v>32</v>
          </cell>
          <cell r="H2227" t="str">
            <v>2015.5</v>
          </cell>
        </row>
        <row r="2228">
          <cell r="A2228" t="str">
            <v>国际政治系列</v>
          </cell>
        </row>
        <row r="2229">
          <cell r="A2229" t="str">
            <v>9787300203775</v>
          </cell>
          <cell r="B2229" t="str">
            <v>9787300203775</v>
          </cell>
          <cell r="C2229" t="str">
            <v>国际政治经济学概论（第二版）</v>
          </cell>
          <cell r="D2229" t="str">
            <v>宋新宁   田  野</v>
          </cell>
          <cell r="E2229" t="str">
            <v>PPT</v>
          </cell>
          <cell r="G2229">
            <v>36</v>
          </cell>
          <cell r="H2229">
            <v>2015.6</v>
          </cell>
        </row>
        <row r="2230">
          <cell r="A2230">
            <v>9787300212760</v>
          </cell>
          <cell r="B2230" t="str">
            <v>y(7IH3A0*MLMRQK(&gt;</v>
          </cell>
          <cell r="C2230" t="str">
            <v>外事礼仪概论（第二版）</v>
          </cell>
          <cell r="D2230" t="str">
            <v>金正昆</v>
          </cell>
          <cell r="G2230">
            <v>32</v>
          </cell>
          <cell r="H2230" t="str">
            <v>2015.6</v>
          </cell>
        </row>
        <row r="2231">
          <cell r="A2231" t="str">
            <v>◆21世纪国际政治系列教材</v>
          </cell>
        </row>
        <row r="2232">
          <cell r="A2232" t="str">
            <v>ISBN</v>
          </cell>
          <cell r="B2232" t="str">
            <v>条形码</v>
          </cell>
          <cell r="C2232" t="str">
            <v>书名</v>
          </cell>
          <cell r="D2232" t="str">
            <v>作者</v>
          </cell>
          <cell r="E2232" t="str">
            <v>配套资源</v>
          </cell>
          <cell r="F2232" t="str">
            <v>项目</v>
          </cell>
          <cell r="G2232" t="str">
            <v>单价</v>
          </cell>
          <cell r="H2232" t="str">
            <v>出版日期</v>
          </cell>
          <cell r="I2232" t="str">
            <v>订数</v>
          </cell>
        </row>
        <row r="2233">
          <cell r="A2233">
            <v>9787300109503</v>
          </cell>
          <cell r="B2233" t="str">
            <v>y(7IH3A0*LKTPKN(&gt;</v>
          </cell>
          <cell r="C2233" t="str">
            <v>国际政治学概论（第三版）</v>
          </cell>
          <cell r="D2233" t="str">
            <v>陈  岳</v>
          </cell>
          <cell r="E2233" t="str">
            <v>PPT</v>
          </cell>
          <cell r="F2233" t="str">
            <v>“十一五”国家级规划教材；普通高等教育国家级精品教材</v>
          </cell>
          <cell r="G2233">
            <v>25</v>
          </cell>
          <cell r="H2233">
            <v>40179</v>
          </cell>
        </row>
        <row r="2234">
          <cell r="A2234">
            <v>9787300073736</v>
          </cell>
          <cell r="B2234" t="str">
            <v>y(7IH3A0*KRNRNQ(&gt;</v>
          </cell>
          <cell r="C2234" t="str">
            <v>现当代国际关系史（从16世纪到20世纪末）</v>
          </cell>
          <cell r="D2234" t="str">
            <v>时殷弘</v>
          </cell>
          <cell r="E2234" t="str">
            <v>PPT</v>
          </cell>
          <cell r="F2234" t="str">
            <v>同上</v>
          </cell>
          <cell r="G2234">
            <v>33</v>
          </cell>
          <cell r="H2234">
            <v>38950</v>
          </cell>
        </row>
        <row r="2235">
          <cell r="A2235">
            <v>9787300145471</v>
          </cell>
          <cell r="B2235" t="str">
            <v>y(7IH3A0*LOPORL(&gt;</v>
          </cell>
          <cell r="C2235" t="str">
            <v>当代中国外交</v>
          </cell>
          <cell r="D2235" t="str">
            <v>曲  星  钟龙彪</v>
          </cell>
          <cell r="E2235" t="str">
            <v>PPT</v>
          </cell>
          <cell r="G2235">
            <v>36</v>
          </cell>
          <cell r="H2235" t="str">
            <v>2012.1</v>
          </cell>
        </row>
        <row r="2236">
          <cell r="A2236">
            <v>7300032990</v>
          </cell>
          <cell r="B2236" t="str">
            <v>y(7IH3A0*KNMTTN(&gt;</v>
          </cell>
          <cell r="C2236" t="str">
            <v>当代中国外交概论</v>
          </cell>
          <cell r="D2236" t="str">
            <v>李宝俊</v>
          </cell>
          <cell r="G2236">
            <v>22</v>
          </cell>
          <cell r="H2236">
            <v>36495</v>
          </cell>
        </row>
        <row r="2237">
          <cell r="A2237" t="str">
            <v>◆国际政治经济与安全译丛</v>
          </cell>
        </row>
        <row r="2238">
          <cell r="A2238" t="str">
            <v>ISBN</v>
          </cell>
          <cell r="B2238" t="str">
            <v>条形码</v>
          </cell>
          <cell r="C2238" t="str">
            <v>书名</v>
          </cell>
          <cell r="D2238" t="str">
            <v>作者</v>
          </cell>
          <cell r="E2238" t="str">
            <v>配套资源</v>
          </cell>
          <cell r="F2238" t="str">
            <v>项目</v>
          </cell>
          <cell r="G2238" t="str">
            <v>单价</v>
          </cell>
          <cell r="H2238" t="str">
            <v>出版日期</v>
          </cell>
          <cell r="I2238" t="str">
            <v>订数</v>
          </cell>
        </row>
        <row r="2239">
          <cell r="A2239">
            <v>9787300143156</v>
          </cell>
          <cell r="B2239" t="str">
            <v>y(7IH3A0*LONLPQ(&gt;</v>
          </cell>
          <cell r="C2239" t="str">
            <v>企业武士——私营军事产业的兴起</v>
          </cell>
          <cell r="D2239" t="str">
            <v>[美]P.W.辛格（P.W.Singer）</v>
          </cell>
          <cell r="G2239">
            <v>69</v>
          </cell>
          <cell r="H2239">
            <v>40969</v>
          </cell>
        </row>
        <row r="2240">
          <cell r="A2240">
            <v>9787300143149</v>
          </cell>
          <cell r="B2240" t="str">
            <v>y(7IH3A0*LONLOT(&gt;</v>
          </cell>
          <cell r="C2240" t="str">
            <v>日本以外：东亚区域主义的动态</v>
          </cell>
          <cell r="D2240" t="str">
            <v>[美]彼得·J·卡赞斯坦 等</v>
          </cell>
          <cell r="G2240">
            <v>58</v>
          </cell>
          <cell r="H2240">
            <v>40909</v>
          </cell>
        </row>
        <row r="2241">
          <cell r="A2241">
            <v>9787300143132</v>
          </cell>
          <cell r="B2241" t="str">
            <v>y(7IH3A0*LONLNM(&gt;</v>
          </cell>
          <cell r="C2241" t="str">
            <v>世界政治中的反美主义</v>
          </cell>
          <cell r="D2241" t="str">
            <v xml:space="preserve">[美]彼得·J·卡赞斯坦 </v>
          </cell>
          <cell r="G2241">
            <v>68</v>
          </cell>
          <cell r="H2241">
            <v>40909</v>
          </cell>
        </row>
        <row r="2242">
          <cell r="A2242" t="str">
            <v>◆21世纪党史国史系列教材</v>
          </cell>
        </row>
        <row r="2243">
          <cell r="A2243" t="str">
            <v>ISBN</v>
          </cell>
          <cell r="B2243" t="str">
            <v>条形码</v>
          </cell>
          <cell r="C2243" t="str">
            <v>书名</v>
          </cell>
          <cell r="D2243" t="str">
            <v>作者</v>
          </cell>
          <cell r="E2243" t="str">
            <v>配套资源</v>
          </cell>
          <cell r="F2243" t="str">
            <v>项目</v>
          </cell>
          <cell r="G2243" t="str">
            <v>单价</v>
          </cell>
          <cell r="H2243" t="str">
            <v>出版日期</v>
          </cell>
          <cell r="I2243" t="str">
            <v>订数</v>
          </cell>
        </row>
        <row r="2244">
          <cell r="A2244">
            <v>9787300126333</v>
          </cell>
          <cell r="B2244" t="str">
            <v>y(7IH3A0*LMQNNN(&gt;</v>
          </cell>
          <cell r="C2244" t="str">
            <v>中国共产党历史</v>
          </cell>
          <cell r="D2244" t="str">
            <v>杨凤城</v>
          </cell>
          <cell r="E2244" t="str">
            <v>PPT</v>
          </cell>
          <cell r="G2244">
            <v>49</v>
          </cell>
          <cell r="H2244">
            <v>40452</v>
          </cell>
        </row>
        <row r="2245">
          <cell r="A2245">
            <v>9787300082165</v>
          </cell>
          <cell r="B2245" t="str">
            <v>y(7IH3A0*KSMLQP(&gt;</v>
          </cell>
          <cell r="C2245" t="str">
            <v>中国近现代史概要</v>
          </cell>
          <cell r="D2245" t="str">
            <v>王顺生</v>
          </cell>
          <cell r="E2245" t="str">
            <v>PPT</v>
          </cell>
          <cell r="G2245">
            <v>25</v>
          </cell>
          <cell r="H2245">
            <v>39355</v>
          </cell>
        </row>
        <row r="2246">
          <cell r="A2246">
            <v>9787300076171</v>
          </cell>
          <cell r="B2246" t="str">
            <v>y(7IH3A0*KRQLRL(&gt;</v>
          </cell>
          <cell r="C2246" t="str">
            <v>马克思主义党的学说和党的建设</v>
          </cell>
          <cell r="D2246" t="str">
            <v>吴美华</v>
          </cell>
          <cell r="E2246" t="str">
            <v>PPT</v>
          </cell>
          <cell r="F2246" t="str">
            <v>“十一五”国家级规划教材</v>
          </cell>
          <cell r="G2246">
            <v>22</v>
          </cell>
          <cell r="H2246">
            <v>39234</v>
          </cell>
        </row>
        <row r="2247">
          <cell r="A2247">
            <v>9787300105208</v>
          </cell>
          <cell r="B2247" t="str">
            <v>y(7IH3A0*LKPMKS(&gt;</v>
          </cell>
          <cell r="C2247" t="str">
            <v>中华人民共和国史教程</v>
          </cell>
          <cell r="D2247" t="str">
            <v>陈明显</v>
          </cell>
          <cell r="E2247" t="str">
            <v>PPT</v>
          </cell>
          <cell r="G2247">
            <v>36</v>
          </cell>
          <cell r="H2247">
            <v>39990</v>
          </cell>
        </row>
        <row r="2248">
          <cell r="A2248">
            <v>9787300162188</v>
          </cell>
          <cell r="B2248" t="str">
            <v>y(7IH3A0*LQMLSS(&gt;</v>
          </cell>
          <cell r="C2248" t="str">
            <v>中共党史学概论</v>
          </cell>
          <cell r="D2248" t="str">
            <v>宋学勤</v>
          </cell>
          <cell r="E2248" t="str">
            <v>PPT</v>
          </cell>
          <cell r="G2248">
            <v>36</v>
          </cell>
          <cell r="H2248">
            <v>41181</v>
          </cell>
        </row>
        <row r="2249">
          <cell r="A2249">
            <v>9787300112640</v>
          </cell>
          <cell r="B2249" t="str">
            <v>y(7IH3A0*LLMQOK(&gt;</v>
          </cell>
          <cell r="C2249" t="str">
            <v>中华人民共和国史</v>
          </cell>
          <cell r="D2249" t="str">
            <v>齐鹏飞</v>
          </cell>
          <cell r="E2249" t="str">
            <v>PPT</v>
          </cell>
          <cell r="G2249">
            <v>49</v>
          </cell>
          <cell r="H2249">
            <v>40115</v>
          </cell>
        </row>
        <row r="2250">
          <cell r="A2250" t="str">
            <v>◆国外经典政治学教材译丛</v>
          </cell>
        </row>
        <row r="2251">
          <cell r="A2251" t="str">
            <v>ISBN</v>
          </cell>
          <cell r="B2251" t="str">
            <v>条形码</v>
          </cell>
          <cell r="C2251" t="str">
            <v>书名</v>
          </cell>
          <cell r="D2251" t="str">
            <v>作者</v>
          </cell>
          <cell r="E2251" t="str">
            <v>配套资源</v>
          </cell>
          <cell r="F2251" t="str">
            <v>项目</v>
          </cell>
          <cell r="G2251" t="str">
            <v>单价</v>
          </cell>
          <cell r="H2251" t="str">
            <v>出版日期</v>
          </cell>
          <cell r="I2251" t="str">
            <v>订数</v>
          </cell>
        </row>
        <row r="2252">
          <cell r="A2252">
            <v>9787300180847</v>
          </cell>
          <cell r="B2252" t="str">
            <v>y(7IH3A0*LSKSOR(&gt;</v>
          </cell>
          <cell r="C2252" t="str">
            <v>政治学核心概念</v>
          </cell>
          <cell r="D2252" t="str">
            <v>[英]安德鲁·海伍德</v>
          </cell>
          <cell r="G2252">
            <v>32</v>
          </cell>
          <cell r="H2252" t="str">
            <v>2014.7</v>
          </cell>
        </row>
        <row r="2253">
          <cell r="A2253">
            <v>9787300195636</v>
          </cell>
          <cell r="B2253" t="str">
            <v>y(7IH3A0*LTPQNQ(&gt;</v>
          </cell>
          <cell r="C2253" t="str">
            <v>当今比较政治学：世界视角（第九版）</v>
          </cell>
          <cell r="D2253" t="str">
            <v>[美]加布里埃尔·A·阿尔蒙德 等</v>
          </cell>
          <cell r="G2253">
            <v>128</v>
          </cell>
          <cell r="H2253" t="str">
            <v>2014.8</v>
          </cell>
        </row>
        <row r="2254">
          <cell r="A2254">
            <v>9787300190600</v>
          </cell>
          <cell r="B2254" t="str">
            <v>y(7IH3A0*LTKQKK(&gt;</v>
          </cell>
          <cell r="C2254" t="str">
            <v>政治科学（第十二版）</v>
          </cell>
          <cell r="D2254" t="str">
            <v>[美]迈克尔·G·罗斯金 等</v>
          </cell>
          <cell r="G2254">
            <v>48</v>
          </cell>
          <cell r="H2254" t="str">
            <v>2014.4</v>
          </cell>
        </row>
        <row r="2255">
          <cell r="A2255">
            <v>9787300148670</v>
          </cell>
          <cell r="B2255" t="str">
            <v>y(7IH3A0*LOSQRK(&gt;</v>
          </cell>
          <cell r="C2255" t="str">
            <v>战后国际关系史（第六版）</v>
          </cell>
          <cell r="D2255" t="str">
            <v>[挪]盖尔·伦德斯塔德（Geir Lundestad）</v>
          </cell>
          <cell r="G2255">
            <v>48</v>
          </cell>
          <cell r="H2255">
            <v>41782</v>
          </cell>
        </row>
        <row r="2256">
          <cell r="A2256">
            <v>9787300158280</v>
          </cell>
          <cell r="B2256" t="str">
            <v>y(7IH3A0*LPSMSK(&gt;</v>
          </cell>
          <cell r="C2256" t="str">
            <v>全球政治学</v>
          </cell>
          <cell r="D2256" t="str">
            <v>[英]安德鲁·海伍德</v>
          </cell>
          <cell r="G2256">
            <v>78</v>
          </cell>
          <cell r="H2256">
            <v>2014.1</v>
          </cell>
        </row>
        <row r="2257">
          <cell r="A2257">
            <v>9787300169569</v>
          </cell>
          <cell r="B2257" t="str">
            <v>y(7IH3A0*LQTPQT(&gt;</v>
          </cell>
          <cell r="C2257" t="str">
            <v>政治科学的理论与方法（第三版）</v>
          </cell>
          <cell r="D2257" t="str">
            <v>[英]大卫·马什 等</v>
          </cell>
          <cell r="G2257">
            <v>45</v>
          </cell>
          <cell r="H2257">
            <v>2013.2</v>
          </cell>
        </row>
        <row r="2258">
          <cell r="A2258">
            <v>9787300169583</v>
          </cell>
          <cell r="B2258" t="str">
            <v>y(7IH3A0*LQTPSN(&gt;</v>
          </cell>
          <cell r="C2258" t="str">
            <v>政治学学习手册（第六版）</v>
          </cell>
          <cell r="D2258" t="str">
            <v>[美]格里高里·斯科特</v>
          </cell>
          <cell r="G2258">
            <v>38</v>
          </cell>
          <cell r="H2258">
            <v>2013.2</v>
          </cell>
        </row>
        <row r="2259">
          <cell r="A2259">
            <v>9787300142982</v>
          </cell>
          <cell r="B2259" t="str">
            <v>y(7IH3A0*LOMTSM(&gt;</v>
          </cell>
          <cell r="C2259" t="str">
            <v>政治学核心概念（影印版）</v>
          </cell>
          <cell r="D2259" t="str">
            <v>[英] 安德鲁·海伍德</v>
          </cell>
          <cell r="G2259">
            <v>38</v>
          </cell>
          <cell r="H2259">
            <v>40909</v>
          </cell>
        </row>
        <row r="2260">
          <cell r="A2260">
            <v>9787300151281</v>
          </cell>
          <cell r="B2260" t="str">
            <v>y(7IH3A0*LPLMSL(&gt;</v>
          </cell>
          <cell r="C2260" t="str">
            <v>理解国际冲突与合作：理论与历史（第八版）(影印版)</v>
          </cell>
          <cell r="D2260" t="str">
            <v>小约瑟夫·奈</v>
          </cell>
          <cell r="G2260">
            <v>39</v>
          </cell>
          <cell r="H2260">
            <v>40955</v>
          </cell>
        </row>
        <row r="2261">
          <cell r="A2261">
            <v>9787300162461</v>
          </cell>
          <cell r="B2261" t="str">
            <v>y(7IH3A0*LQMOQL(&gt;</v>
          </cell>
          <cell r="C2261" t="str">
            <v>当代比较政治学（第六版）（影印版）</v>
          </cell>
          <cell r="D2261" t="str">
            <v>[美]小G·宾厄姆·鲍威尔 拉塞尔·道尔顿</v>
          </cell>
          <cell r="G2261">
            <v>32</v>
          </cell>
          <cell r="H2261">
            <v>41169</v>
          </cell>
        </row>
        <row r="2262">
          <cell r="A2262">
            <v>9787300143095</v>
          </cell>
          <cell r="B2262" t="str">
            <v>y(7IH3A0*LONKTP(&gt;</v>
          </cell>
          <cell r="C2262" t="str">
            <v>政治学导论（第三版）（影印版）</v>
          </cell>
          <cell r="D2262" t="str">
            <v>[英]安德鲁·海伍德</v>
          </cell>
          <cell r="G2262">
            <v>49</v>
          </cell>
          <cell r="H2262">
            <v>40836</v>
          </cell>
        </row>
        <row r="2263">
          <cell r="A2263">
            <v>9787300143125</v>
          </cell>
          <cell r="B2263" t="str">
            <v>y(7IH3A0*LONLMP(&gt;</v>
          </cell>
          <cell r="C2263" t="str">
            <v>政治科学（第十版）（影印版）</v>
          </cell>
          <cell r="D2263" t="str">
            <v>[美]迈克尔·G·罗斯金</v>
          </cell>
          <cell r="E2263" t="str">
            <v>中文版</v>
          </cell>
          <cell r="G2263">
            <v>48</v>
          </cell>
          <cell r="H2263">
            <v>40847</v>
          </cell>
        </row>
        <row r="2264">
          <cell r="A2264">
            <v>9787300103969</v>
          </cell>
          <cell r="B2264" t="str">
            <v>y(7IH3A0*LKNTQT(&gt;</v>
          </cell>
          <cell r="C2264" t="str">
            <v>政治理论教程（第三版）</v>
          </cell>
          <cell r="D2264" t="str">
            <v>[英]安德鲁·海伍德</v>
          </cell>
          <cell r="G2264">
            <v>48</v>
          </cell>
          <cell r="H2264">
            <v>39994</v>
          </cell>
        </row>
        <row r="2265">
          <cell r="A2265">
            <v>9787300104393</v>
          </cell>
          <cell r="B2265" t="str">
            <v>y(7IH3A0*LKONTN(&gt;</v>
          </cell>
          <cell r="C2265" t="str">
            <v>政治科学（第九版）</v>
          </cell>
          <cell r="D2265" t="str">
            <v>[美]迈克尔·罗斯金等</v>
          </cell>
          <cell r="E2265" t="str">
            <v>英文版</v>
          </cell>
          <cell r="G2265">
            <v>48</v>
          </cell>
          <cell r="H2265">
            <v>39912</v>
          </cell>
        </row>
        <row r="2266">
          <cell r="A2266">
            <v>9787300162171</v>
          </cell>
          <cell r="B2266" t="str">
            <v>y(7IH3A0*LQMLRL(&gt;</v>
          </cell>
          <cell r="C2266" t="str">
            <v>国际关系学理论与方法（第四版）</v>
          </cell>
          <cell r="D2266" t="str">
            <v>[加]罗伯特 • 杰克逊</v>
          </cell>
          <cell r="G2266">
            <v>48</v>
          </cell>
          <cell r="H2266">
            <v>41181</v>
          </cell>
        </row>
        <row r="2267">
          <cell r="A2267">
            <v>9787300085142</v>
          </cell>
          <cell r="B2267" t="str">
            <v>y(7IH3A0*KSPLOM(&gt;</v>
          </cell>
          <cell r="C2267" t="str">
            <v>国际政治——常在概念和当代问题（第七版）</v>
          </cell>
          <cell r="D2267" t="str">
            <v>[美]罗伯特·J·阿特 等</v>
          </cell>
          <cell r="G2267">
            <v>59.800000000000004</v>
          </cell>
          <cell r="H2267">
            <v>39354</v>
          </cell>
        </row>
        <row r="2268">
          <cell r="A2268" t="str">
            <v>◆西方人文社科前沿述评</v>
          </cell>
        </row>
        <row r="2269">
          <cell r="A2269" t="str">
            <v>ISBN</v>
          </cell>
          <cell r="B2269" t="str">
            <v>条形码</v>
          </cell>
          <cell r="C2269" t="str">
            <v>书名</v>
          </cell>
          <cell r="D2269" t="str">
            <v>作者</v>
          </cell>
          <cell r="E2269" t="str">
            <v>配套资源</v>
          </cell>
          <cell r="F2269" t="str">
            <v>项目</v>
          </cell>
          <cell r="G2269" t="str">
            <v>单价</v>
          </cell>
          <cell r="H2269" t="str">
            <v>出版日期</v>
          </cell>
          <cell r="I2269" t="str">
            <v>订数</v>
          </cell>
        </row>
        <row r="2270">
          <cell r="A2270">
            <v>9787300153131</v>
          </cell>
          <cell r="B2270" t="str">
            <v>y(7IH3A0*LPNLNL(&gt;</v>
          </cell>
          <cell r="C2270" t="str">
            <v>人口学</v>
          </cell>
          <cell r="D2270" t="str">
            <v>梁  在</v>
          </cell>
          <cell r="G2270">
            <v>88</v>
          </cell>
          <cell r="H2270">
            <v>40990</v>
          </cell>
        </row>
        <row r="2271">
          <cell r="A2271">
            <v>9787300144276</v>
          </cell>
          <cell r="B2271" t="str">
            <v>y(7IH3A0*LOOMRQ(&gt;</v>
          </cell>
          <cell r="C2271" t="str">
            <v>金融学</v>
          </cell>
          <cell r="D2271" t="str">
            <v>李慧敏　柯冬敏</v>
          </cell>
          <cell r="G2271">
            <v>69</v>
          </cell>
          <cell r="H2271">
            <v>40847</v>
          </cell>
        </row>
        <row r="2272">
          <cell r="A2272">
            <v>9787300124964</v>
          </cell>
          <cell r="B2272" t="str">
            <v>y(7IH3A0*LMOTQO(&gt;</v>
          </cell>
          <cell r="C2272" t="str">
            <v>国际关系学</v>
          </cell>
          <cell r="D2272" t="str">
            <v>王建伟</v>
          </cell>
          <cell r="G2272">
            <v>49.8</v>
          </cell>
          <cell r="H2272">
            <v>40434</v>
          </cell>
        </row>
        <row r="2273">
          <cell r="A2273">
            <v>9787300129303</v>
          </cell>
          <cell r="B2273" t="str">
            <v>y(7IH3A0*LMTNKN(&gt;</v>
          </cell>
          <cell r="C2273" t="str">
            <v>教育技术学</v>
          </cell>
          <cell r="D2273" t="str">
            <v>欧阳荣华</v>
          </cell>
          <cell r="G2273">
            <v>48</v>
          </cell>
          <cell r="H2273">
            <v>40574</v>
          </cell>
        </row>
        <row r="2274">
          <cell r="A2274" t="str">
            <v>◆其他政治学教材</v>
          </cell>
        </row>
        <row r="2275">
          <cell r="A2275" t="str">
            <v>ISBN</v>
          </cell>
          <cell r="B2275" t="str">
            <v>条形码</v>
          </cell>
          <cell r="C2275" t="str">
            <v>书名</v>
          </cell>
          <cell r="D2275" t="str">
            <v>作者</v>
          </cell>
          <cell r="E2275" t="str">
            <v>配套资源</v>
          </cell>
          <cell r="F2275" t="str">
            <v>项目</v>
          </cell>
          <cell r="G2275" t="str">
            <v>单价</v>
          </cell>
          <cell r="H2275" t="str">
            <v>出版日期</v>
          </cell>
          <cell r="I2275" t="str">
            <v>订数</v>
          </cell>
        </row>
        <row r="2276">
          <cell r="A2276">
            <v>9787300199450</v>
          </cell>
          <cell r="B2276" t="str">
            <v>y(7IH3A0*LTTOPK(&gt;</v>
          </cell>
          <cell r="C2276" t="str">
            <v>当前的国际形势与中国国家安全</v>
          </cell>
          <cell r="D2276" t="str">
            <v>赵民胜</v>
          </cell>
          <cell r="G2276">
            <v>37</v>
          </cell>
          <cell r="H2276" t="str">
            <v>2015.9</v>
          </cell>
        </row>
        <row r="2277">
          <cell r="A2277">
            <v>9787300172507</v>
          </cell>
          <cell r="B2277" t="str">
            <v>y(7IH3A0*LRMPKR(&gt;</v>
          </cell>
          <cell r="C2277" t="str">
            <v>中国统一战线教程</v>
          </cell>
          <cell r="D2277" t="str">
            <v>中共中央统战部</v>
          </cell>
          <cell r="G2277">
            <v>45</v>
          </cell>
          <cell r="H2277">
            <v>41395</v>
          </cell>
        </row>
        <row r="2278">
          <cell r="A2278">
            <v>9787300147772</v>
          </cell>
          <cell r="B2278" t="str">
            <v>y(7IH3A0*LORRRM(&gt;</v>
          </cell>
          <cell r="C2278" t="str">
            <v>“低工资陷阱”与中国经济转型</v>
          </cell>
          <cell r="D2278" t="str">
            <v>杨军生</v>
          </cell>
          <cell r="F2278" t="str">
            <v>国家社科基金后期资助项目</v>
          </cell>
          <cell r="G2278">
            <v>35</v>
          </cell>
          <cell r="H2278">
            <v>40908</v>
          </cell>
        </row>
        <row r="2279">
          <cell r="A2279">
            <v>9787300151380</v>
          </cell>
          <cell r="B2279" t="str">
            <v>y(7IH3A0*LPLNSK(&gt;</v>
          </cell>
          <cell r="C2279" t="str">
            <v>法学方法论</v>
          </cell>
          <cell r="D2279" t="str">
            <v>王利明</v>
          </cell>
          <cell r="F2279" t="str">
            <v>国家社科基金后期资助项目</v>
          </cell>
          <cell r="G2279">
            <v>138</v>
          </cell>
          <cell r="H2279">
            <v>40908</v>
          </cell>
        </row>
        <row r="2280">
          <cell r="A2280">
            <v>9787300147543</v>
          </cell>
          <cell r="B2280" t="str">
            <v>y(7IH3A0*LORPON(&gt;</v>
          </cell>
          <cell r="C2280" t="str">
            <v>欧洲示范民法典草案：欧洲私法的原则、定义和示范规则</v>
          </cell>
          <cell r="D2280" t="str">
            <v>欧洲民法典研究组</v>
          </cell>
          <cell r="F2280" t="str">
            <v>国家社科基金后期资助项目</v>
          </cell>
          <cell r="G2280">
            <v>96</v>
          </cell>
          <cell r="H2280">
            <v>40959</v>
          </cell>
        </row>
        <row r="2281">
          <cell r="A2281">
            <v>9787300144221</v>
          </cell>
          <cell r="B2281" t="str">
            <v>y(7IH3A0*LOOMML(&gt;</v>
          </cell>
          <cell r="C2281" t="str">
            <v>非国际性武装冲突的国际人道法适用问题</v>
          </cell>
          <cell r="D2281" t="str">
            <v>王祥山</v>
          </cell>
          <cell r="F2281" t="str">
            <v>国家社科基金后期资助项目</v>
          </cell>
          <cell r="G2281">
            <v>30</v>
          </cell>
          <cell r="H2281">
            <v>40834</v>
          </cell>
        </row>
        <row r="2282">
          <cell r="A2282">
            <v>9787300143200</v>
          </cell>
          <cell r="B2282" t="str">
            <v>y(7IH3A0*LONMKK(&gt;</v>
          </cell>
          <cell r="C2282" t="str">
            <v>当代世界政治经济与国际关系（第5版）</v>
          </cell>
          <cell r="D2282" t="str">
            <v>冯特君</v>
          </cell>
          <cell r="E2282" t="str">
            <v>PPT、案例教程、多媒体教学课件</v>
          </cell>
          <cell r="G2282">
            <v>48</v>
          </cell>
          <cell r="H2282">
            <v>2012.1</v>
          </cell>
        </row>
        <row r="2283">
          <cell r="A2283">
            <v>7300059724</v>
          </cell>
          <cell r="B2283" t="str">
            <v>y(7IH3A0*KPTRMN(&gt;</v>
          </cell>
          <cell r="C2283" t="str">
            <v>中国共产党思想政治教育史（第2版）（研究生教学用书）</v>
          </cell>
          <cell r="D2283" t="str">
            <v>许启贤</v>
          </cell>
          <cell r="G2283">
            <v>38</v>
          </cell>
          <cell r="H2283">
            <v>38260</v>
          </cell>
        </row>
        <row r="2284">
          <cell r="A2284" t="str">
            <v>730002601X</v>
          </cell>
          <cell r="B2284" t="str">
            <v>y(7IH3A0*KMQKLP(&gt;</v>
          </cell>
          <cell r="C2284" t="str">
            <v>中国革命概论</v>
          </cell>
          <cell r="D2284" t="str">
            <v>罗正楷</v>
          </cell>
          <cell r="F2284" t="str">
            <v>国家级重点教材</v>
          </cell>
          <cell r="G2284">
            <v>14</v>
          </cell>
          <cell r="H2284">
            <v>35977</v>
          </cell>
        </row>
        <row r="2285">
          <cell r="A2285" t="str">
            <v>730007507X</v>
          </cell>
          <cell r="B2285" t="str">
            <v>y(7IH3A0*KRPKRP(&gt;</v>
          </cell>
          <cell r="C2285" t="str">
            <v>高等院校军事理论概论（第2版）</v>
          </cell>
          <cell r="D2285" t="str">
            <v>叶卫平</v>
          </cell>
          <cell r="G2285">
            <v>28</v>
          </cell>
          <cell r="H2285">
            <v>38937</v>
          </cell>
        </row>
        <row r="2286">
          <cell r="A2286" t="str">
            <v>教育学</v>
          </cell>
        </row>
        <row r="2287">
          <cell r="A2287" t="str">
            <v>◆21世纪教育经济与管理系列教材</v>
          </cell>
        </row>
        <row r="2288">
          <cell r="A2288" t="str">
            <v>ISBN</v>
          </cell>
          <cell r="B2288" t="str">
            <v>条形码</v>
          </cell>
          <cell r="C2288" t="str">
            <v>书名</v>
          </cell>
          <cell r="D2288" t="str">
            <v>作者</v>
          </cell>
          <cell r="E2288" t="str">
            <v>配套资源</v>
          </cell>
          <cell r="F2288" t="str">
            <v>项目</v>
          </cell>
          <cell r="G2288" t="str">
            <v>单价</v>
          </cell>
          <cell r="H2288" t="str">
            <v>出版日期</v>
          </cell>
          <cell r="I2288" t="str">
            <v>订数</v>
          </cell>
        </row>
        <row r="2289">
          <cell r="A2289">
            <v>9787300169576</v>
          </cell>
          <cell r="B2289" t="str">
            <v>y(7IH3A0*LQTPRQ(&gt;</v>
          </cell>
          <cell r="C2289" t="str">
            <v>教育评价学（第二版）</v>
          </cell>
          <cell r="D2289" t="str">
            <v>胡中锋</v>
          </cell>
          <cell r="E2289" t="str">
            <v>PPT</v>
          </cell>
          <cell r="G2289">
            <v>38</v>
          </cell>
          <cell r="H2289">
            <v>2013.2</v>
          </cell>
        </row>
        <row r="2290">
          <cell r="A2290">
            <v>9787300114903</v>
          </cell>
          <cell r="B2290" t="str">
            <v>y(7IH3A0*LLOTKN(&gt;</v>
          </cell>
          <cell r="C2290" t="str">
            <v>教育政策学</v>
          </cell>
          <cell r="D2290" t="str">
            <v>孙绵涛</v>
          </cell>
          <cell r="E2290" t="str">
            <v>PPT</v>
          </cell>
          <cell r="G2290">
            <v>29</v>
          </cell>
          <cell r="H2290">
            <v>40186</v>
          </cell>
        </row>
        <row r="2291">
          <cell r="A2291">
            <v>9787300100944</v>
          </cell>
          <cell r="B2291" t="str">
            <v>y(7IH3A0*LKKTOO(&gt;</v>
          </cell>
          <cell r="C2291" t="str">
            <v>教育管理学</v>
          </cell>
          <cell r="D2291" t="str">
            <v>黄  崴</v>
          </cell>
          <cell r="E2291" t="str">
            <v>PPT</v>
          </cell>
          <cell r="G2291">
            <v>38</v>
          </cell>
          <cell r="H2291">
            <v>39844</v>
          </cell>
        </row>
        <row r="2292">
          <cell r="A2292">
            <v>9787300159683</v>
          </cell>
          <cell r="B2292" t="str">
            <v>y(7IH3A0*LPTQSN(&gt;</v>
          </cell>
          <cell r="C2292" t="str">
            <v>教育法学（第二版）</v>
          </cell>
          <cell r="D2292" t="str">
            <v>杨颖秀</v>
          </cell>
          <cell r="E2292" t="str">
            <v>PPT</v>
          </cell>
          <cell r="G2292">
            <v>32</v>
          </cell>
          <cell r="H2292">
            <v>41169</v>
          </cell>
        </row>
        <row r="2293">
          <cell r="A2293">
            <v>9787300091495</v>
          </cell>
          <cell r="B2293" t="str">
            <v>y(7IH3A0*KTLOTP(&gt;</v>
          </cell>
          <cell r="C2293" t="str">
            <v>教育管理心理学</v>
          </cell>
          <cell r="D2293" t="str">
            <v>朱新秤</v>
          </cell>
          <cell r="E2293" t="str">
            <v>PPT</v>
          </cell>
          <cell r="G2293">
            <v>43</v>
          </cell>
          <cell r="H2293">
            <v>39626</v>
          </cell>
        </row>
        <row r="2294">
          <cell r="A2294">
            <v>9787300145051</v>
          </cell>
          <cell r="B2294" t="str">
            <v>y(7IH3A0*LOPKPL(&gt;</v>
          </cell>
          <cell r="C2294" t="str">
            <v>教育经济学（第二版）</v>
          </cell>
          <cell r="D2294" t="str">
            <v>范先佐</v>
          </cell>
          <cell r="E2294" t="str">
            <v>PPT</v>
          </cell>
          <cell r="G2294">
            <v>32</v>
          </cell>
          <cell r="H2294">
            <v>40909</v>
          </cell>
        </row>
        <row r="2295">
          <cell r="A2295">
            <v>9787300087757</v>
          </cell>
          <cell r="B2295" t="str">
            <v>y(7IH3A0*KSRRPR(&gt;</v>
          </cell>
          <cell r="C2295" t="str">
            <v>教育行政学</v>
          </cell>
          <cell r="D2295" t="str">
            <v>蒲  蕊</v>
          </cell>
          <cell r="E2295" t="str">
            <v>PPT</v>
          </cell>
          <cell r="G2295">
            <v>34</v>
          </cell>
          <cell r="H2295">
            <v>39455</v>
          </cell>
        </row>
        <row r="2296">
          <cell r="A2296">
            <v>9787300129310</v>
          </cell>
          <cell r="B2296" t="str">
            <v>y(7IH3A0*LMTNLK(&gt;</v>
          </cell>
          <cell r="C2296" t="str">
            <v>教育领导学</v>
          </cell>
          <cell r="D2296" t="str">
            <v>温恒福</v>
          </cell>
          <cell r="E2296" t="str">
            <v>PPT</v>
          </cell>
          <cell r="G2296">
            <v>45</v>
          </cell>
          <cell r="H2296">
            <v>40544</v>
          </cell>
        </row>
        <row r="2297">
          <cell r="A2297">
            <v>9787300129952</v>
          </cell>
          <cell r="B2297" t="str">
            <v>y(7IH3A0*LMTTPM(&gt;</v>
          </cell>
          <cell r="C2297" t="str">
            <v>教育督导学</v>
          </cell>
          <cell r="D2297" t="str">
            <v>黄  崴</v>
          </cell>
          <cell r="E2297" t="str">
            <v>PPT</v>
          </cell>
          <cell r="F2297" t="str">
            <v>“十一五”国家级规划教材</v>
          </cell>
          <cell r="G2297">
            <v>46</v>
          </cell>
          <cell r="H2297">
            <v>40544</v>
          </cell>
        </row>
        <row r="2298">
          <cell r="A2298" t="str">
            <v>◆21世纪小学教师教育系列教材</v>
          </cell>
        </row>
        <row r="2299">
          <cell r="A2299" t="str">
            <v>ISBN</v>
          </cell>
          <cell r="B2299" t="str">
            <v>条形码</v>
          </cell>
          <cell r="C2299" t="str">
            <v>书名</v>
          </cell>
          <cell r="D2299" t="str">
            <v>作者</v>
          </cell>
          <cell r="E2299" t="str">
            <v>配套资源</v>
          </cell>
          <cell r="F2299" t="str">
            <v>项目</v>
          </cell>
          <cell r="G2299" t="str">
            <v>单价</v>
          </cell>
          <cell r="H2299" t="str">
            <v>出版日期</v>
          </cell>
          <cell r="I2299" t="str">
            <v>订数</v>
          </cell>
        </row>
        <row r="2300">
          <cell r="A2300">
            <v>9787300136486</v>
          </cell>
          <cell r="B2300" t="str">
            <v>y(7IH3A0*LNQOSQ(&gt;</v>
          </cell>
          <cell r="C2300" t="str">
            <v>教师口语训练教程</v>
          </cell>
          <cell r="D2300" t="str">
            <v>程  明</v>
          </cell>
          <cell r="G2300">
            <v>29.8</v>
          </cell>
          <cell r="H2300">
            <v>40710</v>
          </cell>
        </row>
        <row r="2301">
          <cell r="A2301">
            <v>9787300217598</v>
          </cell>
          <cell r="B2301" t="str">
            <v>y(7IH3A0*MLRPTS(&gt;</v>
          </cell>
          <cell r="C2301" t="str">
            <v>音乐基础（第二版）</v>
          </cell>
          <cell r="D2301" t="str">
            <v>陶春晓</v>
          </cell>
          <cell r="E2301" t="str">
            <v>PPT</v>
          </cell>
          <cell r="G2301">
            <v>39</v>
          </cell>
          <cell r="H2301" t="str">
            <v>2015.8</v>
          </cell>
        </row>
        <row r="2302">
          <cell r="A2302">
            <v>9787300199146</v>
          </cell>
          <cell r="B2302" t="str">
            <v>y(7IH3A0*LTTLOQ(&gt;</v>
          </cell>
          <cell r="C2302" t="str">
            <v>教师英语口语训练（第二版）</v>
          </cell>
          <cell r="D2302" t="str">
            <v>王融 钱虹</v>
          </cell>
          <cell r="G2302">
            <v>26</v>
          </cell>
          <cell r="H2302" t="str">
            <v>2014.9</v>
          </cell>
        </row>
        <row r="2303">
          <cell r="A2303">
            <v>9787300120492</v>
          </cell>
          <cell r="B2303" t="str">
            <v>y(7IH3A0*LMKOTM(&gt;</v>
          </cell>
          <cell r="C2303" t="str">
            <v>教育心理学（第二版）</v>
          </cell>
          <cell r="D2303" t="str">
            <v>岑国桢</v>
          </cell>
          <cell r="E2303" t="str">
            <v>PPT</v>
          </cell>
          <cell r="G2303">
            <v>39</v>
          </cell>
          <cell r="H2303">
            <v>40544</v>
          </cell>
        </row>
        <row r="2304">
          <cell r="A2304">
            <v>9787300210193</v>
          </cell>
          <cell r="B2304" t="str">
            <v>y(7IH3A0*MLKLTN(&gt;</v>
          </cell>
          <cell r="C2304" t="str">
            <v>美术基础（第三版）</v>
          </cell>
          <cell r="D2304" t="str">
            <v>陈小珩</v>
          </cell>
          <cell r="E2304" t="str">
            <v>PPT</v>
          </cell>
          <cell r="G2304">
            <v>39.799999999999997</v>
          </cell>
          <cell r="H2304" t="str">
            <v>2015.4</v>
          </cell>
        </row>
        <row r="2305">
          <cell r="A2305">
            <v>9787300145136</v>
          </cell>
          <cell r="B2305" t="str">
            <v>y(7IH3A0*LOPLNQ(&gt;</v>
          </cell>
          <cell r="C2305" t="str">
            <v>初等教育课程与教学论（第二版）</v>
          </cell>
          <cell r="D2305" t="str">
            <v>关文信</v>
          </cell>
          <cell r="E2305" t="str">
            <v>PPT</v>
          </cell>
          <cell r="G2305">
            <v>39</v>
          </cell>
          <cell r="H2305">
            <v>40841</v>
          </cell>
        </row>
        <row r="2306">
          <cell r="A2306">
            <v>9787300110196</v>
          </cell>
          <cell r="B2306" t="str">
            <v>y(7IH3A0*LLKLTQ(&gt;</v>
          </cell>
          <cell r="C2306" t="str">
            <v>小学儿童心理学</v>
          </cell>
          <cell r="D2306" t="str">
            <v>陈  威</v>
          </cell>
          <cell r="E2306" t="str">
            <v>PPT</v>
          </cell>
          <cell r="G2306">
            <v>38</v>
          </cell>
          <cell r="H2306">
            <v>40031</v>
          </cell>
        </row>
        <row r="2307">
          <cell r="A2307">
            <v>9787300111629</v>
          </cell>
          <cell r="B2307" t="str">
            <v>y(7IH3A0*LLLQMT(&gt;</v>
          </cell>
          <cell r="C2307" t="str">
            <v>小学科学课程与教学</v>
          </cell>
          <cell r="D2307" t="str">
            <v>刘德华</v>
          </cell>
          <cell r="E2307" t="str">
            <v>PPT</v>
          </cell>
          <cell r="G2307">
            <v>33</v>
          </cell>
          <cell r="H2307">
            <v>40086</v>
          </cell>
        </row>
        <row r="2308">
          <cell r="A2308">
            <v>9787300198453</v>
          </cell>
          <cell r="B2308" t="str">
            <v>y(7IH3A0*LTSOPN(&gt;</v>
          </cell>
          <cell r="C2308" t="str">
            <v>小学品德与生活（社会）课程与教学（第二版）</v>
          </cell>
          <cell r="D2308" t="str">
            <v>吴维屏</v>
          </cell>
          <cell r="E2308" t="str">
            <v>PPT</v>
          </cell>
          <cell r="G2308">
            <v>38</v>
          </cell>
          <cell r="H2308" t="str">
            <v>2014.8</v>
          </cell>
        </row>
        <row r="2309">
          <cell r="A2309">
            <v>9787300215686</v>
          </cell>
          <cell r="B2309" t="str">
            <v>y(7IH3A0*MLPQSQ(&gt;</v>
          </cell>
          <cell r="C2309" t="str">
            <v>小学语文课程与教学（第二版）</v>
          </cell>
          <cell r="D2309" t="str">
            <v>吴忠豪</v>
          </cell>
          <cell r="E2309" t="str">
            <v>PPT</v>
          </cell>
          <cell r="G2309">
            <v>39</v>
          </cell>
          <cell r="H2309" t="str">
            <v>2015.8</v>
          </cell>
        </row>
        <row r="2310">
          <cell r="A2310">
            <v>9787300121475</v>
          </cell>
          <cell r="B2310" t="str">
            <v>y(7IH3A0*LMLORP(&gt;</v>
          </cell>
          <cell r="C2310" t="str">
            <v>小学数学课程与教学</v>
          </cell>
          <cell r="D2310" t="str">
            <v>杨庆余</v>
          </cell>
          <cell r="E2310" t="str">
            <v>PPT</v>
          </cell>
          <cell r="G2310">
            <v>45</v>
          </cell>
          <cell r="H2310">
            <v>40373</v>
          </cell>
        </row>
        <row r="2311">
          <cell r="A2311" t="str">
            <v>◆当代中小学教师研修教材</v>
          </cell>
        </row>
        <row r="2312">
          <cell r="A2312" t="str">
            <v>ISBN</v>
          </cell>
          <cell r="B2312" t="str">
            <v>条形码</v>
          </cell>
          <cell r="C2312" t="str">
            <v>书名</v>
          </cell>
          <cell r="D2312" t="str">
            <v>作者</v>
          </cell>
          <cell r="E2312" t="str">
            <v>配套资源</v>
          </cell>
          <cell r="F2312" t="str">
            <v>项目</v>
          </cell>
          <cell r="G2312" t="str">
            <v>单价</v>
          </cell>
          <cell r="H2312" t="str">
            <v>出版日期</v>
          </cell>
          <cell r="I2312" t="str">
            <v>订数</v>
          </cell>
        </row>
        <row r="2313">
          <cell r="A2313">
            <v>9787300140971</v>
          </cell>
          <cell r="B2313" t="str">
            <v>y(7IH3A0*LOKTRL(&gt;</v>
          </cell>
          <cell r="C2313" t="str">
            <v>物理新课程教学与教师成长</v>
          </cell>
          <cell r="D2313" t="str">
            <v>龚燕江</v>
          </cell>
          <cell r="G2313">
            <v>32</v>
          </cell>
          <cell r="H2313">
            <v>40774</v>
          </cell>
        </row>
        <row r="2314">
          <cell r="A2314">
            <v>9787300139333</v>
          </cell>
          <cell r="B2314" t="str">
            <v>y(7IH3A0*LNTNNN(&gt;</v>
          </cell>
          <cell r="C2314" t="str">
            <v>地理新课程教学与教师成长</v>
          </cell>
          <cell r="D2314" t="str">
            <v>何妮妮</v>
          </cell>
          <cell r="G2314">
            <v>32</v>
          </cell>
          <cell r="H2314">
            <v>40765</v>
          </cell>
        </row>
        <row r="2315">
          <cell r="A2315">
            <v>9787300129686</v>
          </cell>
          <cell r="B2315" t="str">
            <v>y(7IH3A0*LMTQSQ(&gt;</v>
          </cell>
          <cell r="C2315" t="str">
            <v>科学新课程教学与教师成长</v>
          </cell>
          <cell r="D2315" t="str">
            <v>李  晶
王凌诗</v>
          </cell>
          <cell r="G2315">
            <v>35</v>
          </cell>
          <cell r="H2315">
            <v>40777</v>
          </cell>
        </row>
        <row r="2316">
          <cell r="A2316">
            <v>9787300141725</v>
          </cell>
          <cell r="B2316" t="str">
            <v>y(7IH3A0*LOLRMP(&gt;</v>
          </cell>
          <cell r="C2316" t="str">
            <v>英语新课程教学与教师成长</v>
          </cell>
          <cell r="D2316" t="str">
            <v>王松美　李宝荣</v>
          </cell>
          <cell r="G2316">
            <v>39</v>
          </cell>
          <cell r="H2316">
            <v>40815</v>
          </cell>
        </row>
        <row r="2317">
          <cell r="A2317">
            <v>9787300127934</v>
          </cell>
          <cell r="B2317" t="str">
            <v>y(7IH3A0*LMRTNO(&gt;</v>
          </cell>
          <cell r="C2317" t="str">
            <v>品德新课程教学与教师成长</v>
          </cell>
          <cell r="D2317" t="str">
            <v>王远美  赵  聪</v>
          </cell>
          <cell r="G2317">
            <v>25</v>
          </cell>
          <cell r="H2317">
            <v>40511</v>
          </cell>
        </row>
        <row r="2318">
          <cell r="A2318">
            <v>9787300112572</v>
          </cell>
          <cell r="B2318" t="str">
            <v>y(7IH3A0*LLMPRM(&gt;</v>
          </cell>
          <cell r="C2318" t="str">
            <v>美术新课程教学与教师成长</v>
          </cell>
          <cell r="D2318" t="str">
            <v>巩  平</v>
          </cell>
          <cell r="G2318">
            <v>35</v>
          </cell>
          <cell r="H2318">
            <v>40133</v>
          </cell>
        </row>
        <row r="2319">
          <cell r="A2319">
            <v>9787300105840</v>
          </cell>
          <cell r="B2319" t="str">
            <v>y(7IH3A0*LKPSOK(&gt;</v>
          </cell>
          <cell r="C2319" t="str">
            <v>体育新课程教学与教师成长</v>
          </cell>
          <cell r="D2319" t="str">
            <v>陈雁飞</v>
          </cell>
          <cell r="G2319">
            <v>36</v>
          </cell>
          <cell r="H2319">
            <v>39958</v>
          </cell>
        </row>
        <row r="2320">
          <cell r="A2320">
            <v>9787300127927</v>
          </cell>
          <cell r="B2320" t="str">
            <v>y(7IH3A0*LMRTMR(&gt;</v>
          </cell>
          <cell r="C2320" t="str">
            <v>化学新课程教学与教师成长</v>
          </cell>
          <cell r="D2320" t="str">
            <v>何彩霞</v>
          </cell>
          <cell r="G2320">
            <v>28</v>
          </cell>
          <cell r="H2320">
            <v>40511</v>
          </cell>
        </row>
        <row r="2321">
          <cell r="A2321" t="str">
            <v>◆21世纪教育技术学系列教材</v>
          </cell>
        </row>
        <row r="2322">
          <cell r="A2322" t="str">
            <v>ISBN</v>
          </cell>
          <cell r="B2322" t="str">
            <v>条形码</v>
          </cell>
          <cell r="C2322" t="str">
            <v>书名</v>
          </cell>
          <cell r="D2322" t="str">
            <v>作者</v>
          </cell>
          <cell r="E2322" t="str">
            <v>配套资源</v>
          </cell>
          <cell r="F2322" t="str">
            <v>项目</v>
          </cell>
          <cell r="G2322" t="str">
            <v>单价</v>
          </cell>
          <cell r="H2322" t="str">
            <v>出版日期</v>
          </cell>
          <cell r="I2322" t="str">
            <v>订数</v>
          </cell>
        </row>
        <row r="2323">
          <cell r="A2323">
            <v>9787300144207</v>
          </cell>
          <cell r="B2323" t="str">
            <v>y(7IH3A0*LOOMKR(&gt;</v>
          </cell>
          <cell r="C2323" t="str">
            <v>校园网组建与维护</v>
          </cell>
          <cell r="D2323" t="str">
            <v>孟玲玲</v>
          </cell>
          <cell r="E2323" t="str">
            <v>PPT</v>
          </cell>
          <cell r="G2323">
            <v>36</v>
          </cell>
          <cell r="H2323">
            <v>40817</v>
          </cell>
        </row>
        <row r="2324">
          <cell r="A2324">
            <v>9787300118154</v>
          </cell>
          <cell r="B2324" t="str">
            <v>y(7IH3A0*LLSLPO(&gt;</v>
          </cell>
          <cell r="C2324" t="str">
            <v>学习网站的设计与开发</v>
          </cell>
          <cell r="D2324" t="str">
            <v>郁晓华</v>
          </cell>
          <cell r="E2324" t="str">
            <v>PPT、教学资源库</v>
          </cell>
          <cell r="G2324">
            <v>42</v>
          </cell>
          <cell r="H2324">
            <v>40274</v>
          </cell>
        </row>
        <row r="2325">
          <cell r="A2325">
            <v>9787300111599</v>
          </cell>
          <cell r="B2325" t="str">
            <v>y(7IH3A0*LLLPTT(&gt;</v>
          </cell>
          <cell r="C2325" t="str">
            <v>教育技术学英语科技文献精读</v>
          </cell>
          <cell r="D2325" t="str">
            <v>张际平</v>
          </cell>
          <cell r="G2325">
            <v>34</v>
          </cell>
          <cell r="H2325">
            <v>40057</v>
          </cell>
        </row>
        <row r="2326">
          <cell r="A2326">
            <v>9787300130859</v>
          </cell>
          <cell r="B2326" t="str">
            <v>y(7IH3A0*LNKSPT(&gt;</v>
          </cell>
          <cell r="C2326" t="str">
            <v>教育技术学</v>
          </cell>
          <cell r="D2326" t="str">
            <v>王为杰</v>
          </cell>
          <cell r="E2326" t="str">
            <v>PPT</v>
          </cell>
          <cell r="G2326">
            <v>36</v>
          </cell>
          <cell r="H2326">
            <v>40616</v>
          </cell>
        </row>
        <row r="2327">
          <cell r="A2327" t="str">
            <v>◆教育学经典教材·英文影印版</v>
          </cell>
        </row>
        <row r="2328">
          <cell r="A2328" t="str">
            <v>ISBN</v>
          </cell>
          <cell r="B2328" t="str">
            <v>条形码</v>
          </cell>
          <cell r="C2328" t="str">
            <v>书名</v>
          </cell>
          <cell r="D2328" t="str">
            <v>作者</v>
          </cell>
          <cell r="E2328" t="str">
            <v>配套资源</v>
          </cell>
          <cell r="F2328" t="str">
            <v>项目</v>
          </cell>
          <cell r="G2328" t="str">
            <v>单价</v>
          </cell>
          <cell r="H2328" t="str">
            <v>出版日期</v>
          </cell>
          <cell r="I2328" t="str">
            <v>订数</v>
          </cell>
        </row>
        <row r="2329">
          <cell r="A2329">
            <v>9787300144214</v>
          </cell>
          <cell r="B2329" t="str">
            <v>y(7IH3A0*LOOMLO(&gt;</v>
          </cell>
          <cell r="C2329" t="str">
            <v>教育管理学（第六版）</v>
          </cell>
          <cell r="D2329" t="str">
            <v>[美]Thomas J.Sergiovanni　等</v>
          </cell>
          <cell r="G2329">
            <v>49</v>
          </cell>
          <cell r="H2329">
            <v>40871</v>
          </cell>
        </row>
        <row r="2330">
          <cell r="A2330">
            <v>9787300144238</v>
          </cell>
          <cell r="B2330" t="str">
            <v>y(7IH3A0*LOOMNS(&gt;</v>
          </cell>
          <cell r="C2330" t="str">
            <v>教育心理学（第七版）</v>
          </cell>
          <cell r="D2330" t="str">
            <v>[美]Jeanne Ellis Ormrod珍妮·E·奥姆罗德</v>
          </cell>
          <cell r="G2330">
            <v>78</v>
          </cell>
          <cell r="H2330">
            <v>40816</v>
          </cell>
        </row>
        <row r="2331">
          <cell r="A2331">
            <v>9787300115900</v>
          </cell>
          <cell r="B2331" t="str">
            <v>y(7IH3A0*LLPTKK(&gt;</v>
          </cell>
          <cell r="C2331" t="str">
            <v>课程论：基础、原理和问题（第五版）</v>
          </cell>
          <cell r="D2331" t="str">
            <v>[美]艾伦·C·奥恩斯坦等</v>
          </cell>
          <cell r="G2331">
            <v>36</v>
          </cell>
          <cell r="H2331">
            <v>40179</v>
          </cell>
        </row>
        <row r="2332">
          <cell r="A2332">
            <v>9787300099835</v>
          </cell>
          <cell r="B2332" t="str">
            <v>y(7IH3A0*KTTSNP(&gt;</v>
          </cell>
          <cell r="C2332" t="str">
            <v>当代教学论（第八版）</v>
          </cell>
          <cell r="D2332" t="str">
            <v>[美]·大卫·阿姆斯特朗</v>
          </cell>
          <cell r="G2332">
            <v>38</v>
          </cell>
          <cell r="H2332">
            <v>39804</v>
          </cell>
        </row>
        <row r="2333">
          <cell r="A2333" t="str">
            <v>◆教育学经典译丛</v>
          </cell>
        </row>
        <row r="2334">
          <cell r="A2334" t="str">
            <v>ISBN</v>
          </cell>
          <cell r="B2334" t="str">
            <v>条形码</v>
          </cell>
          <cell r="C2334" t="str">
            <v>书名</v>
          </cell>
          <cell r="D2334" t="str">
            <v>作者</v>
          </cell>
          <cell r="E2334" t="str">
            <v>配套资源</v>
          </cell>
          <cell r="F2334" t="str">
            <v>项目</v>
          </cell>
          <cell r="G2334" t="str">
            <v>单价</v>
          </cell>
          <cell r="H2334" t="str">
            <v>出版日期</v>
          </cell>
          <cell r="I2334" t="str">
            <v>订数</v>
          </cell>
        </row>
        <row r="2335">
          <cell r="A2335">
            <v>9787300142241</v>
          </cell>
          <cell r="B2335" t="str">
            <v>y(7IH3A0*LOMMOL(&gt;</v>
          </cell>
          <cell r="C2335" t="str">
            <v>教育心理学（第六版）</v>
          </cell>
          <cell r="D2335" t="str">
            <v>[美]珍妮·埃利斯·奥姆罗德</v>
          </cell>
          <cell r="G2335">
            <v>76</v>
          </cell>
          <cell r="H2335">
            <v>40813</v>
          </cell>
        </row>
        <row r="2336">
          <cell r="A2336">
            <v>9787300146348</v>
          </cell>
          <cell r="B2336" t="str">
            <v>y(7IH3A0*LOQNOS(&gt;</v>
          </cell>
          <cell r="C2336" t="str">
            <v>课堂中的技术应用（第七版）</v>
          </cell>
          <cell r="D2336" t="str">
            <v>[美]加里·G·比特</v>
          </cell>
          <cell r="G2336">
            <v>48</v>
          </cell>
          <cell r="H2336">
            <v>40868</v>
          </cell>
        </row>
        <row r="2337">
          <cell r="A2337">
            <v>9787300087856</v>
          </cell>
          <cell r="B2337" t="str">
            <v>y(7IH3A0*KSRSPQ(&gt;</v>
          </cell>
          <cell r="C2337" t="str">
            <v>教育财政——效率、公平与绩效（第三版）</v>
          </cell>
          <cell r="D2337" t="str">
            <v>[美]理查德·H·金</v>
          </cell>
          <cell r="G2337">
            <v>54</v>
          </cell>
          <cell r="H2337">
            <v>40308</v>
          </cell>
        </row>
        <row r="2338">
          <cell r="A2338">
            <v>9787300087849</v>
          </cell>
          <cell r="B2338" t="str">
            <v>y(7IH3A0*KSRSOT(&gt;</v>
          </cell>
          <cell r="C2338" t="str">
            <v>教育法学——教师与学生的权利（第五版）</v>
          </cell>
          <cell r="D2338" t="str">
            <v>[美]内尔达·H·坎布朗-麦凯布等</v>
          </cell>
          <cell r="G2338">
            <v>52</v>
          </cell>
          <cell r="H2338">
            <v>40267</v>
          </cell>
        </row>
        <row r="2339">
          <cell r="A2339">
            <v>9787300087832</v>
          </cell>
          <cell r="B2339" t="str">
            <v>y(7IH3A0*KSRSNM(&gt;</v>
          </cell>
          <cell r="C2339" t="str">
            <v>教育社会学（第九版）</v>
          </cell>
          <cell r="D2339" t="str">
            <v>[美]丹尼尔·U·莱文等</v>
          </cell>
          <cell r="G2339">
            <v>48</v>
          </cell>
          <cell r="H2339">
            <v>40186</v>
          </cell>
        </row>
        <row r="2340">
          <cell r="A2340">
            <v>9787300087870</v>
          </cell>
          <cell r="B2340" t="str">
            <v>y(7IH3A0*KSRSRK(&gt;</v>
          </cell>
          <cell r="C2340" t="str">
            <v>教育研究方法：定性研究的视角（第四版）</v>
          </cell>
          <cell r="D2340" t="str">
            <v>[美]罗伯特·C·波格丹</v>
          </cell>
          <cell r="G2340">
            <v>35</v>
          </cell>
          <cell r="H2340">
            <v>39660</v>
          </cell>
        </row>
        <row r="2341">
          <cell r="A2341">
            <v>9787300083247</v>
          </cell>
          <cell r="B2341" t="str">
            <v>y(7IH3A0*KSNMOR(&gt;</v>
          </cell>
          <cell r="C2341" t="str">
            <v>教育经济学——理论与实证</v>
          </cell>
          <cell r="D2341" t="str">
            <v>[英]克里夫·R·贝尔菲尔德</v>
          </cell>
          <cell r="G2341">
            <v>28</v>
          </cell>
          <cell r="H2341">
            <v>39294</v>
          </cell>
        </row>
        <row r="2342">
          <cell r="A2342">
            <v>9787300078823</v>
          </cell>
          <cell r="B2342" t="str">
            <v>y(7IH3A0*KRSSMN(&gt;</v>
          </cell>
          <cell r="C2342" t="str">
            <v>教育财政学——因应变革时代（第九版）</v>
          </cell>
          <cell r="D2342" t="str">
            <v>[美]小弗恩·布里姆莱 等</v>
          </cell>
          <cell r="G2342">
            <v>42</v>
          </cell>
          <cell r="H2342">
            <v>39195</v>
          </cell>
        </row>
        <row r="2343">
          <cell r="A2343">
            <v>9787300078052</v>
          </cell>
          <cell r="B2343" t="str">
            <v>y(7IH3A0*KRSKPM(&gt;</v>
          </cell>
          <cell r="C2343" t="str">
            <v>教育学导论（第七版）</v>
          </cell>
          <cell r="D2343" t="str">
            <v>[美]大　卫·G·阿姆斯特朗 等</v>
          </cell>
          <cell r="G2343">
            <v>46</v>
          </cell>
          <cell r="H2343">
            <v>39111</v>
          </cell>
        </row>
        <row r="2344">
          <cell r="A2344">
            <v>9787300078427</v>
          </cell>
          <cell r="B2344" t="str">
            <v>y(7IH3A0*KRSOMR(&gt;</v>
          </cell>
          <cell r="C2344" t="str">
            <v>教育组织行为学——适应型领导与学校改革（第八版）</v>
          </cell>
          <cell r="D2344" t="str">
            <v>[美]罗伯特·G·欧文斯</v>
          </cell>
          <cell r="G2344">
            <v>42</v>
          </cell>
          <cell r="H2344">
            <v>39141</v>
          </cell>
        </row>
        <row r="2345">
          <cell r="A2345">
            <v>9787300120010</v>
          </cell>
          <cell r="B2345" t="str">
            <v>y(7IH3A0*LMKKLK(&gt;</v>
          </cell>
          <cell r="C2345" t="str">
            <v>当代课程规划（第八版）</v>
          </cell>
          <cell r="D2345" t="str">
            <v>[美]弗雷斯特·W·帕克等</v>
          </cell>
          <cell r="G2345">
            <v>48</v>
          </cell>
          <cell r="H2345">
            <v>40360</v>
          </cell>
        </row>
        <row r="2346">
          <cell r="A2346">
            <v>9787300126395</v>
          </cell>
          <cell r="B2346" t="str">
            <v>y(7IH3A0*LMQNTP(&gt;</v>
          </cell>
          <cell r="C2346" t="str">
            <v>教学策略：有效教学指南</v>
          </cell>
          <cell r="D2346" t="str">
            <v>[美]唐纳德·C·荷烈治等</v>
          </cell>
          <cell r="G2346">
            <v>38</v>
          </cell>
          <cell r="H2346">
            <v>40641</v>
          </cell>
        </row>
        <row r="2347">
          <cell r="A2347">
            <v>9787300128269</v>
          </cell>
          <cell r="B2347" t="str">
            <v>y(7IH3A0*LMSMQT(&gt;</v>
          </cell>
          <cell r="C2347" t="str">
            <v>特殊教育学</v>
          </cell>
          <cell r="D2347" t="str">
            <v>[美]丹尼尔·P·哈拉汉</v>
          </cell>
          <cell r="G2347">
            <v>62</v>
          </cell>
          <cell r="H2347">
            <v>40500</v>
          </cell>
        </row>
        <row r="2348">
          <cell r="A2348" t="str">
            <v>◆实践性、研究性人才培养综合案例教学系列教材</v>
          </cell>
        </row>
        <row r="2349">
          <cell r="A2349" t="str">
            <v>ISBN</v>
          </cell>
          <cell r="B2349" t="str">
            <v>条形码</v>
          </cell>
          <cell r="C2349" t="str">
            <v>书名</v>
          </cell>
          <cell r="D2349" t="str">
            <v>作者</v>
          </cell>
          <cell r="E2349" t="str">
            <v>配套资源</v>
          </cell>
          <cell r="F2349" t="str">
            <v>项目</v>
          </cell>
          <cell r="G2349" t="str">
            <v>单价</v>
          </cell>
          <cell r="H2349" t="str">
            <v>出版日期</v>
          </cell>
          <cell r="I2349" t="str">
            <v>订数</v>
          </cell>
        </row>
        <row r="2350">
          <cell r="A2350">
            <v>9787300123394</v>
          </cell>
          <cell r="B2350" t="str">
            <v>y(7IH3A0*LMNNTO(&gt;</v>
          </cell>
          <cell r="C2350" t="str">
            <v>思想政治理论课综合案例教学</v>
          </cell>
          <cell r="D2350" t="str">
            <v>唐林生</v>
          </cell>
          <cell r="G2350">
            <v>34</v>
          </cell>
          <cell r="H2350">
            <v>40396</v>
          </cell>
        </row>
        <row r="2351">
          <cell r="A2351" t="str">
            <v>◆当代教师教育课程系列教材</v>
          </cell>
        </row>
        <row r="2352">
          <cell r="A2352" t="str">
            <v>ISBN</v>
          </cell>
          <cell r="B2352" t="str">
            <v>条形码</v>
          </cell>
          <cell r="C2352" t="str">
            <v>书名</v>
          </cell>
          <cell r="D2352" t="str">
            <v>作者</v>
          </cell>
          <cell r="E2352" t="str">
            <v>配套资源</v>
          </cell>
          <cell r="F2352" t="str">
            <v>项目</v>
          </cell>
          <cell r="G2352" t="str">
            <v>单价</v>
          </cell>
          <cell r="H2352" t="str">
            <v>出版日期</v>
          </cell>
          <cell r="I2352" t="str">
            <v>订数</v>
          </cell>
        </row>
        <row r="2353">
          <cell r="A2353">
            <v>9787300150260</v>
          </cell>
          <cell r="B2353" t="str">
            <v>y(7IH3A0*LPKMQK(&gt;</v>
          </cell>
          <cell r="C2353" t="str">
            <v>教育学</v>
          </cell>
          <cell r="D2353" t="str">
            <v>詹  瑜　王富平　李存生</v>
          </cell>
          <cell r="E2353" t="str">
            <v>PPT</v>
          </cell>
          <cell r="G2353">
            <v>36</v>
          </cell>
          <cell r="H2353">
            <v>40952</v>
          </cell>
        </row>
        <row r="2354">
          <cell r="A2354">
            <v>9787300161457</v>
          </cell>
          <cell r="B2354" t="str">
            <v>y(7IH3A0*LQLOPR(&gt;</v>
          </cell>
          <cell r="C2354" t="str">
            <v>现代教育技术学</v>
          </cell>
          <cell r="D2354" t="str">
            <v>刘  芳</v>
          </cell>
          <cell r="G2354">
            <v>36</v>
          </cell>
          <cell r="H2354">
            <v>41172</v>
          </cell>
        </row>
        <row r="2355">
          <cell r="A2355">
            <v>9787300155555</v>
          </cell>
          <cell r="B2355" t="str">
            <v>y(7IH3A0*LPPPPP(&gt;</v>
          </cell>
          <cell r="C2355" t="str">
            <v>教育心理学</v>
          </cell>
          <cell r="D2355" t="str">
            <v>张公社  周喜华</v>
          </cell>
          <cell r="E2355" t="str">
            <v>PPT</v>
          </cell>
          <cell r="G2355">
            <v>36</v>
          </cell>
          <cell r="H2355">
            <v>41040</v>
          </cell>
        </row>
        <row r="2356">
          <cell r="A2356" t="str">
            <v>◆新编21世纪教育学系列教材</v>
          </cell>
        </row>
        <row r="2357">
          <cell r="A2357" t="str">
            <v>ISBN</v>
          </cell>
          <cell r="B2357" t="str">
            <v>条形码</v>
          </cell>
          <cell r="C2357" t="str">
            <v>书名</v>
          </cell>
          <cell r="D2357" t="str">
            <v>作者</v>
          </cell>
          <cell r="E2357" t="str">
            <v>配套资源</v>
          </cell>
          <cell r="F2357" t="str">
            <v>项目</v>
          </cell>
          <cell r="G2357" t="str">
            <v>单价</v>
          </cell>
          <cell r="H2357" t="str">
            <v>出版日期</v>
          </cell>
          <cell r="I2357" t="str">
            <v>订数</v>
          </cell>
        </row>
        <row r="2358">
          <cell r="A2358">
            <v>9787300198439</v>
          </cell>
          <cell r="B2358" t="str">
            <v>y(7IH3A0*LTSONT(&gt;</v>
          </cell>
          <cell r="C2358" t="str">
            <v>教育经济学</v>
          </cell>
          <cell r="D2358" t="str">
            <v>范先佐</v>
          </cell>
          <cell r="E2358" t="str">
            <v>PPT</v>
          </cell>
          <cell r="G2358">
            <v>39</v>
          </cell>
          <cell r="H2358" t="str">
            <v>2014.9</v>
          </cell>
        </row>
        <row r="2359">
          <cell r="A2359">
            <v>9787300198446</v>
          </cell>
          <cell r="B2359" t="str">
            <v>y(7IH3A0*LTSOOQ(&gt;</v>
          </cell>
          <cell r="C2359" t="str">
            <v>教育法学</v>
          </cell>
          <cell r="D2359" t="str">
            <v>杨颖秀</v>
          </cell>
          <cell r="E2359" t="str">
            <v>PPT</v>
          </cell>
          <cell r="G2359">
            <v>35</v>
          </cell>
          <cell r="H2359" t="str">
            <v>2014.9</v>
          </cell>
        </row>
        <row r="2360">
          <cell r="A2360" t="str">
            <v>◆其他教育类教材</v>
          </cell>
        </row>
        <row r="2361">
          <cell r="A2361" t="str">
            <v>ISBN</v>
          </cell>
          <cell r="B2361" t="str">
            <v>条形码</v>
          </cell>
          <cell r="C2361" t="str">
            <v>书名</v>
          </cell>
          <cell r="D2361" t="str">
            <v>作者</v>
          </cell>
          <cell r="E2361" t="str">
            <v>配套资源</v>
          </cell>
          <cell r="F2361" t="str">
            <v>项目</v>
          </cell>
          <cell r="G2361" t="str">
            <v>单价</v>
          </cell>
          <cell r="H2361" t="str">
            <v>出版日期</v>
          </cell>
          <cell r="I2361" t="str">
            <v>订数</v>
          </cell>
        </row>
        <row r="2362">
          <cell r="A2362">
            <v>9787300192550</v>
          </cell>
          <cell r="B2362" t="str">
            <v>y(7IH3A0*LTMPPK(&gt;</v>
          </cell>
          <cell r="C2362" t="str">
            <v>如何成为优秀的教师（第8版）</v>
          </cell>
          <cell r="D2362" t="str">
            <v xml:space="preserve">[美]弗雷斯特·W·帕克 等 </v>
          </cell>
          <cell r="G2362">
            <v>98</v>
          </cell>
          <cell r="H2362">
            <v>2014.9</v>
          </cell>
        </row>
        <row r="2363">
          <cell r="A2363">
            <v>9787300182612</v>
          </cell>
          <cell r="B2363" t="str">
            <v>y(7IH3A0*LSMQLM(&gt;</v>
          </cell>
          <cell r="C2363" t="str">
            <v>新编大学军事教程（第2版）（普通高等学校军事课统编教材）</v>
          </cell>
          <cell r="D2363" t="str">
            <v>姚有志     杨家祺</v>
          </cell>
          <cell r="G2363">
            <v>29.8</v>
          </cell>
          <cell r="H2363">
            <v>2015.1</v>
          </cell>
        </row>
        <row r="2364">
          <cell r="A2364">
            <v>9787300185798</v>
          </cell>
          <cell r="B2364" t="str">
            <v>y(7IH3A0*LSPRTS(&gt;</v>
          </cell>
          <cell r="C2364" t="str">
            <v>教学模式（第八版）</v>
          </cell>
          <cell r="D2364" t="str">
            <v>[美]布鲁斯·乔伊斯（Bruce Joyce）等</v>
          </cell>
          <cell r="G2364">
            <v>98</v>
          </cell>
          <cell r="H2364">
            <v>2014.6</v>
          </cell>
        </row>
        <row r="2365">
          <cell r="A2365">
            <v>9787300192741</v>
          </cell>
          <cell r="B2365" t="str">
            <v>y(7IH3A0*LTMROL(&gt;</v>
          </cell>
          <cell r="C2365" t="str">
            <v>当代大学生感恩课堂</v>
          </cell>
          <cell r="D2365" t="str">
            <v>周杰</v>
          </cell>
          <cell r="G2365">
            <v>29.8</v>
          </cell>
          <cell r="H2365">
            <v>41778</v>
          </cell>
        </row>
        <row r="2366">
          <cell r="A2366">
            <v>9787300177502</v>
          </cell>
          <cell r="B2366" t="str">
            <v>y(7IH3A0*LRRPKM(&gt;</v>
          </cell>
          <cell r="C2366" t="str">
            <v>当代大学生诚信课堂</v>
          </cell>
          <cell r="D2366" t="str">
            <v>周  杰  鲁  雷  韦学韬</v>
          </cell>
          <cell r="G2366">
            <v>28</v>
          </cell>
          <cell r="H2366" t="str">
            <v>2013.8</v>
          </cell>
        </row>
        <row r="2367">
          <cell r="A2367">
            <v>9787300174600</v>
          </cell>
          <cell r="B2367" t="str">
            <v>y(7IH3A0*LROQKK(&gt;</v>
          </cell>
          <cell r="C2367" t="str">
            <v>大学生军训教程</v>
          </cell>
          <cell r="D2367" t="str">
            <v>肖作洪</v>
          </cell>
          <cell r="G2367">
            <v>23.8</v>
          </cell>
          <cell r="H2367">
            <v>2013.7</v>
          </cell>
        </row>
        <row r="2368">
          <cell r="A2368">
            <v>9787300153490</v>
          </cell>
          <cell r="B2368" t="str">
            <v>y(7IH3A0*LPNOTK(&gt;</v>
          </cell>
          <cell r="C2368" t="str">
            <v>跆拳道</v>
          </cell>
          <cell r="D2368" t="str">
            <v>刘  燕</v>
          </cell>
          <cell r="G2368">
            <v>29</v>
          </cell>
          <cell r="H2368">
            <v>2012.4</v>
          </cell>
        </row>
        <row r="2369">
          <cell r="A2369">
            <v>9787300153742</v>
          </cell>
          <cell r="B2369" t="str">
            <v>y(7IH3A0*LPNROM(&gt;</v>
          </cell>
          <cell r="C2369" t="str">
            <v>休闲体育</v>
          </cell>
          <cell r="D2369" t="str">
            <v>屠  强</v>
          </cell>
          <cell r="G2369">
            <v>26</v>
          </cell>
          <cell r="H2369">
            <v>2012.4</v>
          </cell>
        </row>
        <row r="2370">
          <cell r="A2370" t="str">
            <v>法学</v>
          </cell>
        </row>
        <row r="2371">
          <cell r="A2371" t="str">
            <v>◆21世纪法学系列教材</v>
          </cell>
        </row>
        <row r="2372">
          <cell r="A2372" t="str">
            <v>ISBN</v>
          </cell>
          <cell r="B2372" t="str">
            <v>条形码</v>
          </cell>
          <cell r="C2372" t="str">
            <v>书名</v>
          </cell>
          <cell r="D2372" t="str">
            <v>作者</v>
          </cell>
          <cell r="E2372" t="str">
            <v>配套资源</v>
          </cell>
          <cell r="F2372" t="str">
            <v>项目</v>
          </cell>
          <cell r="G2372" t="str">
            <v>单价</v>
          </cell>
          <cell r="H2372" t="str">
            <v>出版日期</v>
          </cell>
          <cell r="I2372" t="str">
            <v>订数</v>
          </cell>
        </row>
        <row r="2373">
          <cell r="A2373" t="str">
            <v>核心课教材</v>
          </cell>
        </row>
        <row r="2374">
          <cell r="A2374">
            <v>9787300142197</v>
          </cell>
          <cell r="B2374" t="str">
            <v>y(7IH3A0*LOMLTR(&gt;</v>
          </cell>
          <cell r="C2374" t="str">
            <v>刑法（第五版）</v>
          </cell>
          <cell r="D2374" t="str">
            <v>王作富</v>
          </cell>
          <cell r="E2374" t="str">
            <v>PPT、案例分析教材、习题集、教学参考书、学生常用法律法规，教学资源库</v>
          </cell>
          <cell r="F2374" t="str">
            <v>“十一五”国家级规划教材；教育部全国普通高等学校优秀教材一等奖</v>
          </cell>
          <cell r="G2374">
            <v>59</v>
          </cell>
          <cell r="H2374">
            <v>40781</v>
          </cell>
        </row>
        <row r="2375">
          <cell r="A2375">
            <v>9787300211190</v>
          </cell>
          <cell r="B2375" t="str">
            <v>y(7IH3A0*MLLLTK(&gt;</v>
          </cell>
          <cell r="C2375" t="str">
            <v>民事诉讼法（第七版）</v>
          </cell>
          <cell r="D2375" t="str">
            <v>江  伟   肖建国</v>
          </cell>
          <cell r="E2375" t="str">
            <v>PPT、习题集、学生常用法律法规，教学资源库</v>
          </cell>
          <cell r="F2375" t="str">
            <v>“十一五”国家级规划教材；教育部全国普通高等学校优秀教材（一等奖）；教育部推荐教材</v>
          </cell>
          <cell r="G2375">
            <v>59.8</v>
          </cell>
          <cell r="H2375" t="str">
            <v>2015.5</v>
          </cell>
        </row>
        <row r="2376">
          <cell r="A2376">
            <v>9787300204093</v>
          </cell>
          <cell r="B2376" t="str">
            <v>y(7IH3A0*MKOKTN(&gt;</v>
          </cell>
          <cell r="C2376" t="str">
            <v>民法（第六版）</v>
          </cell>
          <cell r="D2376" t="str">
            <v>王利明</v>
          </cell>
          <cell r="E2376" t="str">
            <v>网络教学服务包(含PPT、案例、习题、法规，下同）、教学案例、教学资源库、教师用书、练习题集、学生常用法律法规</v>
          </cell>
          <cell r="F2376" t="str">
            <v>普通高等教育“十一五”国家级规划教材；教育部全国普通高等学校优秀教材（一等奖）</v>
          </cell>
          <cell r="G2376">
            <v>59.8</v>
          </cell>
          <cell r="H2376" t="str">
            <v>2015.1</v>
          </cell>
        </row>
        <row r="2377">
          <cell r="A2377">
            <v>9787300194455</v>
          </cell>
          <cell r="B2377" t="str">
            <v>y(7IH3A0*LTOOPP(&gt;</v>
          </cell>
          <cell r="C2377" t="str">
            <v>民事执行法</v>
          </cell>
          <cell r="D2377" t="str">
            <v>肖建国</v>
          </cell>
          <cell r="E2377" t="str">
            <v>PPT</v>
          </cell>
          <cell r="G2377">
            <v>45</v>
          </cell>
          <cell r="H2377" t="str">
            <v>2014.7</v>
          </cell>
        </row>
        <row r="2378">
          <cell r="A2378">
            <v>9787300216126</v>
          </cell>
          <cell r="B2378" t="str">
            <v>y(7IH3A0*MLQLMQ(&gt;</v>
          </cell>
          <cell r="C2378" t="str">
            <v>行政法与行政诉讼法（第七版）</v>
          </cell>
          <cell r="D2378" t="str">
            <v>胡锦光   刘飞宇</v>
          </cell>
          <cell r="E2378" t="str">
            <v>PPT、习题集</v>
          </cell>
          <cell r="F2378" t="str">
            <v>“十二五”职业教育国家规划教材；经全国职业教育教材审定委员会审定；普通高等教育“十一五”国家级规划教材；教育部高职高专规划教材</v>
          </cell>
          <cell r="G2378">
            <v>38</v>
          </cell>
          <cell r="H2378" t="str">
            <v>2015.7</v>
          </cell>
        </row>
        <row r="2379">
          <cell r="A2379">
            <v>9787300138848</v>
          </cell>
          <cell r="B2379" t="str">
            <v>y(7IH3A0*LNSSOS(&gt;</v>
          </cell>
          <cell r="C2379" t="str">
            <v>行政法总论</v>
          </cell>
          <cell r="D2379" t="str">
            <v>杨建顺</v>
          </cell>
          <cell r="E2379" t="str">
            <v>PPT</v>
          </cell>
          <cell r="G2379">
            <v>39.799999999999997</v>
          </cell>
          <cell r="H2379">
            <v>41151</v>
          </cell>
        </row>
        <row r="2380">
          <cell r="A2380">
            <v>9787300199917</v>
          </cell>
          <cell r="B2380" t="str">
            <v>y(7IH3A0*LTTTLR(&gt;</v>
          </cell>
          <cell r="C2380" t="str">
            <v>国际私法（第五版）</v>
          </cell>
          <cell r="D2380" t="str">
            <v>章尚锦   杜焕芳   主编</v>
          </cell>
          <cell r="E2380" t="str">
            <v>PPT、案例分析教材、习题集、学生常用法律法规</v>
          </cell>
          <cell r="F2380" t="str">
            <v>普通高等教育“十一五”国家级规划教材；教育部全国普通高等学校优秀教材（一等奖）</v>
          </cell>
          <cell r="G2380">
            <v>49.8</v>
          </cell>
          <cell r="H2380" t="str">
            <v>2014.10</v>
          </cell>
        </row>
        <row r="2381">
          <cell r="A2381">
            <v>9787300132976</v>
          </cell>
          <cell r="B2381" t="str">
            <v>y(7IH3A0*LNMTRQ(&gt;</v>
          </cell>
          <cell r="C2381" t="str">
            <v>民事证据法学</v>
          </cell>
          <cell r="D2381" t="str">
            <v>江 伟</v>
          </cell>
          <cell r="E2381" t="str">
            <v>PPT</v>
          </cell>
          <cell r="G2381">
            <v>27</v>
          </cell>
          <cell r="H2381">
            <v>40606</v>
          </cell>
        </row>
        <row r="2382">
          <cell r="A2382">
            <v>9787300188454</v>
          </cell>
          <cell r="B2382" t="str">
            <v>y(7IH3A0*LSSOPO(&gt;</v>
          </cell>
          <cell r="C2382" t="str">
            <v>宪法（第五版））</v>
          </cell>
          <cell r="D2382" t="str">
            <v>许崇德   胡锦光</v>
          </cell>
          <cell r="E2382" t="str">
            <v>PPT
配套练习题集</v>
          </cell>
          <cell r="F2382" t="str">
            <v>“十一五”国家级规划教材；教育部全国普通高等学校优秀教材（一等奖）</v>
          </cell>
          <cell r="G2382">
            <v>32</v>
          </cell>
          <cell r="H2382">
            <v>2014.3</v>
          </cell>
        </row>
        <row r="2383">
          <cell r="A2383">
            <v>9787300201375</v>
          </cell>
          <cell r="B2383" t="str">
            <v>y(7IH3A0*MKLNRP(&gt;</v>
          </cell>
          <cell r="C2383" t="str">
            <v>经济法（第三版）</v>
          </cell>
          <cell r="D2383" t="str">
            <v>史际春</v>
          </cell>
          <cell r="E2383" t="str">
            <v>PPT、案例分析教材、习题集、教学参考书、学生常用法律法规、教学服务包</v>
          </cell>
          <cell r="F2383" t="str">
            <v>“十五”国家级规划教材</v>
          </cell>
          <cell r="G2383">
            <v>49.800000000000004</v>
          </cell>
          <cell r="H2383">
            <v>40179</v>
          </cell>
        </row>
        <row r="2384">
          <cell r="A2384">
            <v>9787300174242</v>
          </cell>
          <cell r="B2384" t="str">
            <v>y(7IH3A0*LROMOM(&gt;</v>
          </cell>
          <cell r="C2384" t="str">
            <v>商法通论（第五版）</v>
          </cell>
          <cell r="D2384" t="str">
            <v>赵中孚</v>
          </cell>
          <cell r="E2384" t="str">
            <v>PPT</v>
          </cell>
          <cell r="F2384" t="str">
            <v>“十一五”国家级规划教材；教育部全国普通高等学校优秀教材（一等奖）</v>
          </cell>
          <cell r="G2384">
            <v>52</v>
          </cell>
          <cell r="H2384" t="str">
            <v>2015.2</v>
          </cell>
        </row>
        <row r="2385">
          <cell r="A2385">
            <v>9787300177823</v>
          </cell>
          <cell r="B2385" t="str">
            <v>y(7IH3A0*LRRSMN(&gt;</v>
          </cell>
          <cell r="C2385" t="str">
            <v>中国法制史（第四版）</v>
          </cell>
          <cell r="D2385" t="str">
            <v>曾宪义  赵晓耕</v>
          </cell>
          <cell r="E2385" t="str">
            <v>PPT
配套练习题集</v>
          </cell>
          <cell r="G2385">
            <v>39.799999999999997</v>
          </cell>
          <cell r="H2385">
            <v>2013.7</v>
          </cell>
        </row>
        <row r="2386">
          <cell r="A2386">
            <v>9787300206523</v>
          </cell>
          <cell r="B2386" t="str">
            <v>y(7IH3A0*MKQPMN(&gt;</v>
          </cell>
          <cell r="C2386" t="str">
            <v>环境与资源保护法（第三版）</v>
          </cell>
          <cell r="D2386" t="str">
            <v>周  珂</v>
          </cell>
          <cell r="E2386" t="str">
            <v>PPT、网络教学服务包(含案例、习题、法规）</v>
          </cell>
          <cell r="F2386" t="str">
            <v>“十一五”国家级规划教材</v>
          </cell>
          <cell r="G2386">
            <v>39.799999999999997</v>
          </cell>
          <cell r="H2386" t="str">
            <v>2015.3</v>
          </cell>
        </row>
        <row r="2387">
          <cell r="A2387">
            <v>9787300214443</v>
          </cell>
          <cell r="B2387" t="str">
            <v>y(7IH3A0*MLOOON(&gt;</v>
          </cell>
          <cell r="C2387" t="str">
            <v>法理学（第三版）</v>
          </cell>
          <cell r="D2387" t="str">
            <v>朱景文</v>
          </cell>
          <cell r="E2387" t="str">
            <v>PPT、习题　集、教学参考书、教学服务包</v>
          </cell>
          <cell r="F2387" t="str">
            <v>“十一五”国家级规划教材；教育部普通高等教育精品教材</v>
          </cell>
          <cell r="G2387">
            <v>49.8</v>
          </cell>
          <cell r="H2387" t="str">
            <v>2015.6</v>
          </cell>
        </row>
        <row r="2388">
          <cell r="A2388">
            <v>9787300202778</v>
          </cell>
          <cell r="B2388" t="str">
            <v>y(7IH3A0*MKMRRS(&gt;</v>
          </cell>
          <cell r="C2388" t="str">
            <v>刑事诉讼法（第四版）</v>
          </cell>
          <cell r="D2388" t="str">
            <v>陈卫东</v>
          </cell>
          <cell r="E2388" t="str">
            <v>PPT、习题集、教学参考书</v>
          </cell>
          <cell r="F2388" t="str">
            <v>“十一五”国家级规划教材；教育部普通高等教育精品教材</v>
          </cell>
          <cell r="G2388">
            <v>49.8</v>
          </cell>
          <cell r="H2388" t="str">
            <v>2015.1</v>
          </cell>
        </row>
        <row r="2389">
          <cell r="A2389">
            <v>9787300201412</v>
          </cell>
          <cell r="B2389" t="str">
            <v>y(7IH3A0*MKLOLM(&gt;</v>
          </cell>
          <cell r="C2389" t="str">
            <v>债法</v>
          </cell>
          <cell r="D2389" t="str">
            <v>杨立新</v>
          </cell>
          <cell r="E2389" t="str">
            <v>PPT</v>
          </cell>
          <cell r="G2389">
            <v>49.8</v>
          </cell>
          <cell r="H2389" t="str">
            <v>2014.11</v>
          </cell>
        </row>
        <row r="2390">
          <cell r="A2390">
            <v>9787300166629</v>
          </cell>
          <cell r="B2390" t="str">
            <v>y(7IH3A0*LQQQMT(&gt;</v>
          </cell>
          <cell r="C2390" t="str">
            <v>劳动法（第四版）</v>
          </cell>
          <cell r="D2390" t="str">
            <v>关  怀　林  嘉</v>
          </cell>
          <cell r="E2390" t="str">
            <v>网络教学服务包、教学案例</v>
          </cell>
          <cell r="F2390" t="str">
            <v>“十一五”国家级规划教材；教育部普通高等教育精品教材；教育部推荐教材</v>
          </cell>
          <cell r="G2390">
            <v>39</v>
          </cell>
          <cell r="H2390">
            <v>41248</v>
          </cell>
        </row>
        <row r="2391">
          <cell r="A2391">
            <v>9787300179667</v>
          </cell>
          <cell r="B2391" t="str">
            <v>y(7IH3A0*LRTQQR(&gt;</v>
          </cell>
          <cell r="C2391" t="str">
            <v>劳动法和社会保障法（第三版）</v>
          </cell>
          <cell r="D2391" t="str">
            <v>林  嘉</v>
          </cell>
          <cell r="E2391" t="str">
            <v>网络教学服务包、教学案例</v>
          </cell>
          <cell r="F2391" t="str">
            <v>“十一五”国家级规划教材</v>
          </cell>
          <cell r="G2391">
            <v>49.8</v>
          </cell>
          <cell r="H2391">
            <v>2014.1</v>
          </cell>
        </row>
        <row r="2392">
          <cell r="A2392">
            <v>9787300174815</v>
          </cell>
          <cell r="B2392" t="str">
            <v>y(7IH3A0*LROSLP(&gt;</v>
          </cell>
          <cell r="C2392" t="str">
            <v>刑事诉讼法（第五版）</v>
          </cell>
          <cell r="D2392" t="str">
            <v>程荣斌  王新清</v>
          </cell>
          <cell r="E2392" t="str">
            <v>习题集、教学参考书</v>
          </cell>
          <cell r="F2392" t="str">
            <v>教育部全国普通高等学校优秀教材（一等奖）；教育部推荐教材</v>
          </cell>
          <cell r="G2392">
            <v>55</v>
          </cell>
          <cell r="H2392">
            <v>2013.7</v>
          </cell>
        </row>
        <row r="2393">
          <cell r="A2393">
            <v>9787300203454</v>
          </cell>
          <cell r="B2393" t="str">
            <v>y(7IH3A0*MKNOPO(&gt;</v>
          </cell>
          <cell r="C2393" t="str">
            <v>法理学（第四版）</v>
          </cell>
          <cell r="D2393" t="str">
            <v>孙国华
朱景文</v>
          </cell>
          <cell r="E2393" t="str">
            <v>PPT、习题　集、教学参考书、教学服务包</v>
          </cell>
          <cell r="F2393" t="str">
            <v>全国普通高等学校优秀教材（一等奖）</v>
          </cell>
          <cell r="G2393">
            <v>39.799999999999997</v>
          </cell>
          <cell r="H2393" t="str">
            <v>2015.2</v>
          </cell>
        </row>
        <row r="2394">
          <cell r="A2394">
            <v>9787300190303</v>
          </cell>
          <cell r="B2394" t="str">
            <v>y(7IH3A0*LTKNKN(&gt;</v>
          </cell>
          <cell r="C2394" t="str">
            <v>知识产权法（第五版）</v>
          </cell>
          <cell r="D2394" t="str">
            <v>刘春田</v>
          </cell>
          <cell r="E2394" t="str">
            <v>网络教学服务包、教学案例、教师用书、练习题集、学生常用法律法规</v>
          </cell>
          <cell r="F2394" t="str">
            <v>全国普通高等学校优秀教材（一等奖）</v>
          </cell>
          <cell r="G2394">
            <v>45</v>
          </cell>
          <cell r="H2394">
            <v>2014.3</v>
          </cell>
        </row>
        <row r="2395">
          <cell r="A2395">
            <v>9787300160900</v>
          </cell>
          <cell r="B2395" t="str">
            <v>y(7IH3A0*LQKTKK(&gt;</v>
          </cell>
          <cell r="C2395" t="str">
            <v>经济法（第四版）</v>
          </cell>
          <cell r="D2395" t="str">
            <v>刘文华</v>
          </cell>
          <cell r="E2395" t="str">
            <v>网络教学服务包、教学案例、教学资源库、教师用书、练习题集、学生常用法律法规</v>
          </cell>
          <cell r="F2395" t="str">
            <v>全国普通高等学校优秀教材（一等奖）</v>
          </cell>
          <cell r="G2395">
            <v>45</v>
          </cell>
          <cell r="H2395">
            <v>41153</v>
          </cell>
        </row>
        <row r="2396">
          <cell r="A2396">
            <v>9787300215501</v>
          </cell>
          <cell r="B2396" t="str">
            <v>y(7IH3A0*MLPPKL(&gt;</v>
          </cell>
          <cell r="C2396" t="str">
            <v>社会保障法（第五版）</v>
          </cell>
          <cell r="D2396" t="str">
            <v>黎建飞</v>
          </cell>
          <cell r="E2396" t="str">
            <v>PPT</v>
          </cell>
          <cell r="G2396">
            <v>38</v>
          </cell>
          <cell r="H2396" t="str">
            <v>2015.8</v>
          </cell>
        </row>
        <row r="2397">
          <cell r="A2397">
            <v>9787300143194</v>
          </cell>
          <cell r="B2397" t="str">
            <v>y(7IH3A0*LONLTO(&gt;</v>
          </cell>
          <cell r="C2397" t="str">
            <v>刑法总论（第二版）</v>
          </cell>
          <cell r="D2397" t="str">
            <v>冯  军 
肖中华</v>
          </cell>
          <cell r="E2397" t="str">
            <v>PPT</v>
          </cell>
          <cell r="G2397">
            <v>58</v>
          </cell>
          <cell r="H2397">
            <v>40795</v>
          </cell>
        </row>
        <row r="2398">
          <cell r="A2398">
            <v>9787300144467</v>
          </cell>
          <cell r="B2398" t="str">
            <v>y(7IH3A0*LOOOQR(&gt;</v>
          </cell>
          <cell r="C2398" t="str">
            <v>刑法分论（第二版）</v>
          </cell>
          <cell r="D2398" t="str">
            <v>谢望原 
赫兴旺</v>
          </cell>
          <cell r="E2398" t="str">
            <v>PPT</v>
          </cell>
          <cell r="G2398">
            <v>58</v>
          </cell>
          <cell r="H2398">
            <v>40826</v>
          </cell>
        </row>
        <row r="2399">
          <cell r="A2399">
            <v>9787300144436</v>
          </cell>
          <cell r="B2399" t="str">
            <v>y(7IH3A0*LOOONQ(&gt;</v>
          </cell>
          <cell r="C2399" t="str">
            <v>民法案例实训讲义</v>
          </cell>
          <cell r="D2399" t="str">
            <v>杨立新</v>
          </cell>
          <cell r="G2399">
            <v>32</v>
          </cell>
          <cell r="H2399">
            <v>40854</v>
          </cell>
        </row>
        <row r="2400">
          <cell r="A2400">
            <v>9787300215228</v>
          </cell>
          <cell r="B2400" t="str">
            <v>y(7IH3A0*MLPMMS(&gt;</v>
          </cell>
          <cell r="C2400" t="str">
            <v>国际经济法（第五版）</v>
          </cell>
          <cell r="D2400" t="str">
            <v>郭寿康  赵秀文</v>
          </cell>
          <cell r="E2400" t="str">
            <v>PPT,练习题集，学生法规手册</v>
          </cell>
          <cell r="F2400" t="str">
            <v>教育部全国普通高等学校优秀教材（一等奖）；北京高等教育精品教材</v>
          </cell>
          <cell r="G2400">
            <v>49.8</v>
          </cell>
          <cell r="H2400" t="str">
            <v>2015.7</v>
          </cell>
        </row>
        <row r="2401">
          <cell r="A2401">
            <v>9787300206493</v>
          </cell>
          <cell r="B2401" t="str">
            <v>y(7IH3A0*MKQOTN(&gt;</v>
          </cell>
          <cell r="C2401" t="str">
            <v>国际法（第五版）</v>
          </cell>
          <cell r="D2401" t="str">
            <v>程晓霞     余民才</v>
          </cell>
          <cell r="E2401" t="str">
            <v>PPT、习题　集、教学参考书、学生常用法律法规</v>
          </cell>
          <cell r="F2401" t="str">
            <v>同上</v>
          </cell>
          <cell r="G2401">
            <v>35</v>
          </cell>
          <cell r="H2401" t="str">
            <v>2015.2</v>
          </cell>
        </row>
        <row r="2402">
          <cell r="A2402">
            <v>9787300176840</v>
          </cell>
          <cell r="B2402" t="str">
            <v>y(7IH3A0*LRQSOK(&gt;</v>
          </cell>
          <cell r="C2402" t="str">
            <v>犯罪学</v>
          </cell>
          <cell r="D2402" t="str">
            <v>张小虎</v>
          </cell>
          <cell r="E2402" t="str">
            <v>PPT</v>
          </cell>
          <cell r="G2402">
            <v>29</v>
          </cell>
          <cell r="H2402">
            <v>41589</v>
          </cell>
        </row>
        <row r="2403">
          <cell r="A2403" t="str">
            <v>选修课教材</v>
          </cell>
        </row>
        <row r="2404">
          <cell r="A2404">
            <v>9787300188430</v>
          </cell>
          <cell r="B2404" t="str">
            <v>y(7IH3A0*LSSONK(&gt;</v>
          </cell>
          <cell r="C2404" t="str">
            <v>消费者权益保护法</v>
          </cell>
          <cell r="D2404" t="str">
            <v>吴宏伟</v>
          </cell>
          <cell r="E2404" t="str">
            <v>PPT</v>
          </cell>
          <cell r="G2404">
            <v>28</v>
          </cell>
          <cell r="H2404">
            <v>41785</v>
          </cell>
        </row>
        <row r="2405">
          <cell r="A2405">
            <v>9787300168364</v>
          </cell>
          <cell r="B2405" t="str">
            <v>y(7IH3A0*LQSNQO(&gt;</v>
          </cell>
          <cell r="C2405" t="str">
            <v>军事法原理与案例教程</v>
          </cell>
          <cell r="D2405" t="str">
            <v>陈  耿</v>
          </cell>
          <cell r="E2405" t="str">
            <v>PPT</v>
          </cell>
          <cell r="F2405" t="str">
            <v>全国法律硕士专业学位教育指导委员会秘书处推荐教材</v>
          </cell>
          <cell r="G2405">
            <v>29</v>
          </cell>
          <cell r="H2405">
            <v>2013.1</v>
          </cell>
        </row>
        <row r="2406">
          <cell r="A2406">
            <v>9787300174907</v>
          </cell>
          <cell r="B2406" t="str">
            <v>y(7IH3A0*LROTKR(&gt;</v>
          </cell>
          <cell r="C2406" t="str">
            <v>法经济学</v>
          </cell>
          <cell r="D2406" t="str">
            <v>冯玉军</v>
          </cell>
          <cell r="E2406" t="str">
            <v>PPT</v>
          </cell>
          <cell r="G2406">
            <v>39</v>
          </cell>
          <cell r="H2406">
            <v>2013.6</v>
          </cell>
        </row>
        <row r="2407">
          <cell r="A2407">
            <v>9787300196787</v>
          </cell>
          <cell r="B2407" t="str">
            <v>y(7IH3A0*LTQRSR(&gt;</v>
          </cell>
          <cell r="C2407" t="str">
            <v>保险法（第五版）</v>
          </cell>
          <cell r="D2407" t="str">
            <v>贾林青</v>
          </cell>
          <cell r="E2407" t="str">
            <v>PPT</v>
          </cell>
          <cell r="F2407" t="str">
            <v>普通高等教育“十一五”国家级规划教材</v>
          </cell>
          <cell r="G2407">
            <v>46</v>
          </cell>
          <cell r="H2407" t="str">
            <v>2014.7</v>
          </cell>
        </row>
        <row r="2408">
          <cell r="A2408">
            <v>9787300167343</v>
          </cell>
          <cell r="B2408" t="str">
            <v>y(7IH3A0*LQRNON(&gt;</v>
          </cell>
          <cell r="C2408" t="str">
            <v>海商法（第四版）</v>
          </cell>
          <cell r="D2408" t="str">
            <v>贾林青</v>
          </cell>
          <cell r="E2408" t="str">
            <v>PPT</v>
          </cell>
          <cell r="G2408">
            <v>45</v>
          </cell>
          <cell r="H2408">
            <v>2013.1</v>
          </cell>
        </row>
        <row r="2409">
          <cell r="A2409">
            <v>9787300189666</v>
          </cell>
          <cell r="B2409" t="str">
            <v>y(7IH3A0*LSTQQQ(&gt;</v>
          </cell>
          <cell r="C2409" t="str">
            <v>担保法（第四版）</v>
          </cell>
          <cell r="D2409" t="str">
            <v>郭明瑞 房绍坤 张平华</v>
          </cell>
          <cell r="E2409" t="str">
            <v>PPT</v>
          </cell>
          <cell r="F2409" t="str">
            <v>“十二五”普通高等教育本科国家级规划教材</v>
          </cell>
          <cell r="G2409">
            <v>29</v>
          </cell>
          <cell r="H2409">
            <v>2014.3</v>
          </cell>
        </row>
        <row r="2410">
          <cell r="A2410">
            <v>9787300182018</v>
          </cell>
          <cell r="B2410" t="str">
            <v>y(7IH3A0*LSMKLS(&gt;</v>
          </cell>
          <cell r="C2410" t="str">
            <v>简明证据法学（第三版）</v>
          </cell>
          <cell r="D2410" t="str">
            <v>何家弘 张卫平</v>
          </cell>
          <cell r="E2410" t="str">
            <v>PPT</v>
          </cell>
          <cell r="F2410" t="str">
            <v>“十二五”普通高等教育本科国家级规划教材</v>
          </cell>
          <cell r="G2410">
            <v>39</v>
          </cell>
          <cell r="H2410">
            <v>41579</v>
          </cell>
        </row>
        <row r="2411">
          <cell r="A2411">
            <v>9787300182728</v>
          </cell>
          <cell r="B2411" t="str">
            <v>y(7IH3A0*LSMRMS(&gt;</v>
          </cell>
          <cell r="C2411" t="str">
            <v>法理学原理与案例教程（第三版）</v>
          </cell>
          <cell r="D2411" t="str">
            <v>朱力宇</v>
          </cell>
          <cell r="E2411" t="str">
            <v>PPT</v>
          </cell>
          <cell r="F2411" t="str">
            <v>全国法律硕士专业学位教育指导委员会秘书处推荐教材</v>
          </cell>
          <cell r="G2411">
            <v>45</v>
          </cell>
          <cell r="H2411">
            <v>41579</v>
          </cell>
        </row>
        <row r="2412">
          <cell r="A2412">
            <v>9787300178417</v>
          </cell>
          <cell r="B2412" t="str">
            <v>y(7IH3A0*LRSOLR(&gt;</v>
          </cell>
          <cell r="C2412" t="str">
            <v>合同法（第四版）</v>
          </cell>
          <cell r="D2412" t="str">
            <v>王利明  房绍坤  王  轶</v>
          </cell>
          <cell r="E2412" t="str">
            <v>PPT</v>
          </cell>
          <cell r="F2412" t="str">
            <v>“十二五”普通高等教育本科国家级规划教材</v>
          </cell>
          <cell r="G2412">
            <v>45</v>
          </cell>
          <cell r="H2412" t="str">
            <v>2013.8</v>
          </cell>
        </row>
        <row r="2413">
          <cell r="A2413">
            <v>9787300142005</v>
          </cell>
          <cell r="B2413" t="str">
            <v>y(7IH3A0*LOMKKP(&gt;</v>
          </cell>
          <cell r="C2413" t="str">
            <v>电子商务法（第三版）</v>
          </cell>
          <cell r="D2413" t="str">
            <v>张  楚</v>
          </cell>
          <cell r="E2413" t="str">
            <v>PPT</v>
          </cell>
          <cell r="F2413" t="str">
            <v>“十一五”国家级规划教材；北京市精品教材</v>
          </cell>
          <cell r="G2413">
            <v>35</v>
          </cell>
          <cell r="H2413">
            <v>40787</v>
          </cell>
        </row>
        <row r="2414">
          <cell r="A2414">
            <v>9787300176284</v>
          </cell>
          <cell r="B2414" t="str">
            <v>y(7IH3A0*LRQMSO(&gt;</v>
          </cell>
          <cell r="C2414" t="str">
            <v>侵权责任法（第三版）</v>
          </cell>
          <cell r="D2414" t="str">
            <v>张新宝</v>
          </cell>
          <cell r="E2414" t="str">
            <v>PPT</v>
          </cell>
          <cell r="G2414">
            <v>38</v>
          </cell>
          <cell r="H2414">
            <v>2013.7</v>
          </cell>
        </row>
        <row r="2415">
          <cell r="A2415">
            <v>9787300168371</v>
          </cell>
          <cell r="B2415" t="str">
            <v>y(7IH3A0*LQSNRL(&gt;</v>
          </cell>
          <cell r="C2415" t="str">
            <v>物权法（第四版）</v>
          </cell>
          <cell r="D2415" t="str">
            <v>杨立新</v>
          </cell>
          <cell r="E2415" t="str">
            <v>PPT</v>
          </cell>
          <cell r="F2415" t="str">
            <v>“十一五”国家级规划教材；司法部全国法学教材与法学优秀科研成果奖</v>
          </cell>
          <cell r="G2415">
            <v>32</v>
          </cell>
          <cell r="H2415">
            <v>2013.1</v>
          </cell>
        </row>
        <row r="2416">
          <cell r="A2416">
            <v>9787300214115</v>
          </cell>
          <cell r="B2416" t="str">
            <v>y(7IH3A0*MLOLLP(&gt;</v>
          </cell>
          <cell r="C2416" t="str">
            <v>婚姻家庭法（第六版）</v>
          </cell>
          <cell r="D2416" t="str">
            <v>杨大文</v>
          </cell>
          <cell r="E2416" t="str">
            <v>PPT</v>
          </cell>
          <cell r="F2416" t="str">
            <v>“十二五”普通高等教育本科国家级规划教材；教育部推荐教材；司法部法学教材与法学优秀科研成果奖</v>
          </cell>
          <cell r="G2416">
            <v>38</v>
          </cell>
          <cell r="H2416" t="str">
            <v>2015.7</v>
          </cell>
        </row>
        <row r="2417">
          <cell r="A2417">
            <v>9787300197517</v>
          </cell>
          <cell r="B2417" t="str">
            <v>y(7IH3A0*LTRPLR(&gt;</v>
          </cell>
          <cell r="C2417" t="str">
            <v>企业和公司法（第四版）</v>
          </cell>
          <cell r="D2417" t="str">
            <v>史际春</v>
          </cell>
          <cell r="E2417" t="str">
            <v>PPT,网络教学服务包、教学案例、练习题集</v>
          </cell>
          <cell r="F2417" t="str">
            <v>“十二五”普通高等教育本科国家级规划教材；教育部推荐教材</v>
          </cell>
          <cell r="G2417">
            <v>45</v>
          </cell>
          <cell r="H2417" t="str">
            <v>2014.8</v>
          </cell>
        </row>
        <row r="2418">
          <cell r="A2418">
            <v>9787300160771</v>
          </cell>
          <cell r="B2418" t="str">
            <v>y(7IH3A0*LQKRRL(&gt;</v>
          </cell>
          <cell r="C2418" t="str">
            <v>公司法（第二版）</v>
          </cell>
          <cell r="D2418" t="str">
            <v>王欣新</v>
          </cell>
          <cell r="E2418" t="str">
            <v>PPT</v>
          </cell>
          <cell r="G2418">
            <v>32</v>
          </cell>
          <cell r="H2418">
            <v>41107</v>
          </cell>
        </row>
        <row r="2419">
          <cell r="A2419">
            <v>9787300102801</v>
          </cell>
          <cell r="B2419" t="str">
            <v>y(7IH3A0*LKMSKL(&gt;</v>
          </cell>
          <cell r="C2419" t="str">
            <v>票据法（第三版）</v>
          </cell>
          <cell r="D2419" t="str">
            <v>董安生</v>
          </cell>
          <cell r="E2419" t="str">
            <v>网络教学服务包</v>
          </cell>
          <cell r="G2419">
            <v>28</v>
          </cell>
          <cell r="H2419">
            <v>39895</v>
          </cell>
        </row>
        <row r="2420">
          <cell r="A2420">
            <v>9787300141992</v>
          </cell>
          <cell r="B2420" t="str">
            <v>y(7IH3A0*LOLTTM(&gt;</v>
          </cell>
          <cell r="C2420" t="str">
            <v>破产法（第三版）</v>
          </cell>
          <cell r="D2420" t="str">
            <v>王欣新</v>
          </cell>
          <cell r="E2420" t="str">
            <v>PPT</v>
          </cell>
          <cell r="F2420" t="str">
            <v>“十一五”国家级规划教材</v>
          </cell>
          <cell r="G2420">
            <v>38</v>
          </cell>
          <cell r="H2420">
            <v>40799</v>
          </cell>
        </row>
        <row r="2421">
          <cell r="A2421">
            <v>9787300135663</v>
          </cell>
          <cell r="B2421" t="str">
            <v>y(7IH3A0*LNPQQN(&gt;</v>
          </cell>
          <cell r="C2421" t="str">
            <v>外国民商法（第三版）</v>
          </cell>
          <cell r="D2421" t="str">
            <v>林  嘉</v>
          </cell>
          <cell r="E2421" t="str">
            <v>PPT</v>
          </cell>
          <cell r="G2421">
            <v>29</v>
          </cell>
          <cell r="H2421">
            <v>40676</v>
          </cell>
        </row>
        <row r="2422">
          <cell r="A2422">
            <v>9787300157207</v>
          </cell>
          <cell r="B2422" t="str">
            <v>y(7IH3A0*LPRMKR(&gt;</v>
          </cell>
          <cell r="C2422" t="str">
            <v>税法（第四版）</v>
          </cell>
          <cell r="D2422" t="str">
            <v>徐孟洲  徐阳光</v>
          </cell>
          <cell r="E2422" t="str">
            <v>PPT</v>
          </cell>
          <cell r="G2422">
            <v>35</v>
          </cell>
          <cell r="H2422">
            <v>41103</v>
          </cell>
        </row>
        <row r="2423">
          <cell r="A2423">
            <v>9787300158006</v>
          </cell>
          <cell r="B2423" t="str">
            <v>y(7IH3A0*LPSKKQ(&gt;</v>
          </cell>
          <cell r="C2423" t="str">
            <v>非诉讼程序（ADR）教程（第二版）</v>
          </cell>
          <cell r="D2423" t="str">
            <v>范  愉</v>
          </cell>
          <cell r="E2423" t="str">
            <v>PPT</v>
          </cell>
          <cell r="G2423">
            <v>35</v>
          </cell>
          <cell r="H2423">
            <v>41064</v>
          </cell>
        </row>
        <row r="2424">
          <cell r="A2424">
            <v>9787300172910</v>
          </cell>
          <cell r="B2424" t="str">
            <v>y(7IH3A0*LRMTLK(&gt;</v>
          </cell>
          <cell r="C2424" t="str">
            <v>证券法（第四版）</v>
          </cell>
          <cell r="D2424" t="str">
            <v>叶  林</v>
          </cell>
          <cell r="E2424" t="str">
            <v>PPT</v>
          </cell>
          <cell r="F2424" t="str">
            <v>“十二五”普通高等教育本科国家级规划教材</v>
          </cell>
          <cell r="G2424">
            <v>43</v>
          </cell>
          <cell r="H2424">
            <v>41382</v>
          </cell>
        </row>
        <row r="2425">
          <cell r="A2425">
            <v>9787300200149</v>
          </cell>
          <cell r="B2425" t="str">
            <v>y(7IH3A0*MKKLOT(&gt;</v>
          </cell>
          <cell r="C2425" t="str">
            <v>金融法（第三版）</v>
          </cell>
          <cell r="D2425" t="str">
            <v>朱大旗</v>
          </cell>
          <cell r="E2425" t="str">
            <v>PPT,网络教学服务包、教学案例</v>
          </cell>
          <cell r="F2425" t="str">
            <v>“十一五”国家级规划教材</v>
          </cell>
          <cell r="G2425">
            <v>55</v>
          </cell>
          <cell r="H2425" t="str">
            <v>2015.3</v>
          </cell>
        </row>
        <row r="2426">
          <cell r="A2426">
            <v>9787300182735</v>
          </cell>
          <cell r="B2426" t="str">
            <v>y(7IH3A0*LSMRNP(&gt;</v>
          </cell>
          <cell r="C2426" t="str">
            <v>竞争法（第二版）</v>
          </cell>
          <cell r="D2426" t="str">
            <v>徐孟洲   孟雁北</v>
          </cell>
          <cell r="E2426" t="str">
            <v>PPT</v>
          </cell>
          <cell r="G2426">
            <v>38</v>
          </cell>
          <cell r="H2426">
            <v>2014.9</v>
          </cell>
        </row>
        <row r="2427">
          <cell r="A2427">
            <v>9787300173160</v>
          </cell>
          <cell r="B2427" t="str">
            <v>y(7IH3A0*LRNLQK(&gt;</v>
          </cell>
          <cell r="C2427" t="str">
            <v>环境法（第四版）</v>
          </cell>
          <cell r="D2427" t="str">
            <v>周  珂  高桂林  楚道文</v>
          </cell>
          <cell r="E2427" t="str">
            <v>PPT</v>
          </cell>
          <cell r="G2427">
            <v>39.799999999999997</v>
          </cell>
          <cell r="H2427">
            <v>2013.5</v>
          </cell>
        </row>
        <row r="2428">
          <cell r="A2428">
            <v>9787300155081</v>
          </cell>
          <cell r="B2428" t="str">
            <v>y(7IH3A0*LPPKSL(&gt;</v>
          </cell>
          <cell r="C2428" t="str">
            <v>房地产法（第四版）</v>
          </cell>
          <cell r="D2428" t="str">
            <v>李延荣
周  珂</v>
          </cell>
          <cell r="E2428" t="str">
            <v>PPT</v>
          </cell>
          <cell r="G2428">
            <v>29</v>
          </cell>
          <cell r="H2428">
            <v>41102</v>
          </cell>
        </row>
        <row r="2429">
          <cell r="A2429">
            <v>9787300195759</v>
          </cell>
          <cell r="B2429" t="str">
            <v>y(7IH3A0*LTPRPT(&gt;</v>
          </cell>
          <cell r="C2429" t="str">
            <v>世界贸易组织法（第三版）</v>
          </cell>
          <cell r="D2429" t="str">
            <v>韩立余</v>
          </cell>
          <cell r="E2429" t="str">
            <v>PPT</v>
          </cell>
          <cell r="G2429">
            <v>32</v>
          </cell>
          <cell r="H2429" t="str">
            <v>2014.7</v>
          </cell>
        </row>
        <row r="2430">
          <cell r="A2430">
            <v>9787300194783</v>
          </cell>
          <cell r="B2430" t="str">
            <v>y(7IH3A0*LTORSN(&gt;</v>
          </cell>
          <cell r="C2430" t="str">
            <v>国际贸易法（第四版）</v>
          </cell>
          <cell r="D2430" t="str">
            <v>郭寿康
韩立余</v>
          </cell>
          <cell r="E2430" t="str">
            <v>PPT</v>
          </cell>
          <cell r="G2430">
            <v>39</v>
          </cell>
          <cell r="H2430" t="str">
            <v>2014.8</v>
          </cell>
        </row>
        <row r="2431">
          <cell r="A2431">
            <v>9787300178738</v>
          </cell>
          <cell r="B2431" t="str">
            <v>y(7IH3A0*LRSRNS(&gt;</v>
          </cell>
          <cell r="C2431" t="str">
            <v>中国法律思想史（第二版）</v>
          </cell>
          <cell r="D2431" t="str">
            <v>马小红
姜晓敏</v>
          </cell>
          <cell r="E2431" t="str">
            <v>PPT</v>
          </cell>
          <cell r="G2431">
            <v>25</v>
          </cell>
          <cell r="H2431">
            <v>2013.9</v>
          </cell>
        </row>
        <row r="2432">
          <cell r="A2432">
            <v>9787300160917</v>
          </cell>
          <cell r="B2432" t="str">
            <v>y(7IH3A0*LQKTLR(&gt;</v>
          </cell>
          <cell r="C2432" t="str">
            <v>中国法律思想史（第四版）</v>
          </cell>
          <cell r="D2432" t="str">
            <v>刘  新  王振东</v>
          </cell>
          <cell r="E2432" t="str">
            <v>PPT</v>
          </cell>
          <cell r="F2432" t="str">
            <v>“十一五”国家级规划教材</v>
          </cell>
          <cell r="G2432">
            <v>32</v>
          </cell>
          <cell r="H2432">
            <v>41382</v>
          </cell>
        </row>
        <row r="2433">
          <cell r="A2433">
            <v>9787300185477</v>
          </cell>
          <cell r="B2433" t="str">
            <v>y(7IH3A0*LSPORR(&gt;</v>
          </cell>
          <cell r="C2433" t="str">
            <v>外国法制史（第五版）</v>
          </cell>
          <cell r="D2433" t="str">
            <v>林榕年 
叶秋华</v>
          </cell>
          <cell r="E2433" t="str">
            <v>PPT</v>
          </cell>
          <cell r="F2433" t="str">
            <v>“十一五”国家级规划教材</v>
          </cell>
          <cell r="G2433">
            <v>32</v>
          </cell>
          <cell r="H2433">
            <v>2014.1</v>
          </cell>
        </row>
        <row r="2434">
          <cell r="A2434">
            <v>9787300184319</v>
          </cell>
          <cell r="B2434" t="str">
            <v>y(7IH3A0*LSONLT(&gt;</v>
          </cell>
          <cell r="C2434" t="str">
            <v>西方法律思想史（第四版）</v>
          </cell>
          <cell r="D2434" t="str">
            <v>谷春德</v>
          </cell>
          <cell r="E2434" t="str">
            <v>PPT</v>
          </cell>
          <cell r="G2434">
            <v>39.799999999999997</v>
          </cell>
          <cell r="H2434">
            <v>2014.1</v>
          </cell>
        </row>
        <row r="2435">
          <cell r="A2435">
            <v>9787300179681</v>
          </cell>
          <cell r="B2435" t="str">
            <v>y(7IH3A0*LRTQSL(&gt;</v>
          </cell>
          <cell r="C2435" t="str">
            <v>外国宪法（第四版）</v>
          </cell>
          <cell r="D2435" t="str">
            <v>韩大元</v>
          </cell>
          <cell r="E2435" t="str">
            <v>PPT</v>
          </cell>
          <cell r="F2435" t="str">
            <v>教育部推荐教材；“十二五”普通高等教育本科国家级规划教材</v>
          </cell>
          <cell r="G2435">
            <v>45</v>
          </cell>
          <cell r="H2435">
            <v>41530</v>
          </cell>
        </row>
        <row r="2436">
          <cell r="A2436">
            <v>9787300145020</v>
          </cell>
          <cell r="B2436" t="str">
            <v>y(7IH3A0*LOPKMK(&gt;</v>
          </cell>
          <cell r="C2436" t="str">
            <v>国家赔偿法（第二版）</v>
          </cell>
          <cell r="D2436" t="str">
            <v>胡锦光
余凌云</v>
          </cell>
          <cell r="E2436" t="str">
            <v>PPT</v>
          </cell>
          <cell r="G2436">
            <v>23</v>
          </cell>
          <cell r="H2436">
            <v>40857</v>
          </cell>
        </row>
        <row r="2437">
          <cell r="A2437">
            <v>9787300104256</v>
          </cell>
          <cell r="B2437" t="str">
            <v>y(7IH3A0*LKOMPQ(&gt;</v>
          </cell>
          <cell r="C2437" t="str">
            <v>立法学（第三版）</v>
          </cell>
          <cell r="D2437" t="str">
            <v>朱力宇
张曙光</v>
          </cell>
          <cell r="E2437" t="str">
            <v>PPT</v>
          </cell>
          <cell r="F2437" t="str">
            <v>司法部全国法学教材与科研成果奖</v>
          </cell>
          <cell r="G2437">
            <v>29.8</v>
          </cell>
          <cell r="H2437">
            <v>39904</v>
          </cell>
        </row>
        <row r="2438">
          <cell r="A2438">
            <v>9787300171296</v>
          </cell>
          <cell r="B2438" t="str">
            <v>y(7IH3A0*LRLMTQ(&gt;</v>
          </cell>
          <cell r="C2438" t="str">
            <v>法社会学（第三版）</v>
          </cell>
          <cell r="D2438" t="str">
            <v>朱景文</v>
          </cell>
          <cell r="E2438" t="str">
            <v>PPT</v>
          </cell>
          <cell r="F2438" t="str">
            <v>司法部法学教材与法学优秀科研成果奖</v>
          </cell>
          <cell r="G2438">
            <v>38</v>
          </cell>
          <cell r="H2438">
            <v>2013.5</v>
          </cell>
        </row>
        <row r="2439">
          <cell r="A2439">
            <v>9787300186351</v>
          </cell>
          <cell r="B2439" t="str">
            <v>y(7IH3A0*LSQNPL(&gt;</v>
          </cell>
          <cell r="C2439" t="str">
            <v>比较法总论（第三版）</v>
          </cell>
          <cell r="D2439" t="str">
            <v>朱景文</v>
          </cell>
          <cell r="E2439" t="str">
            <v>PPT</v>
          </cell>
          <cell r="F2439" t="str">
            <v>“十二五”普通高等教育本科国家级规划教材</v>
          </cell>
          <cell r="G2439">
            <v>39.799999999999997</v>
          </cell>
          <cell r="H2439" t="str">
            <v>2014.2</v>
          </cell>
        </row>
        <row r="2440">
          <cell r="A2440">
            <v>9787300215235</v>
          </cell>
          <cell r="B2440" t="str">
            <v>y(7IH3A0*MLPMNP(&gt;</v>
          </cell>
          <cell r="C2440" t="str">
            <v>法学概论（第四版）</v>
          </cell>
          <cell r="D2440" t="str">
            <v>谷春德  杨晓青</v>
          </cell>
          <cell r="E2440" t="str">
            <v>PPT</v>
          </cell>
          <cell r="G2440">
            <v>39.799999999999997</v>
          </cell>
          <cell r="H2440" t="str">
            <v>2015.8</v>
          </cell>
        </row>
        <row r="2441">
          <cell r="A2441">
            <v>7300074847</v>
          </cell>
          <cell r="B2441" t="str">
            <v>y(7IH3A0*KROSOT(&gt;</v>
          </cell>
          <cell r="C2441" t="str">
            <v>现代西方法学流派</v>
          </cell>
          <cell r="D2441" t="str">
            <v>王振东</v>
          </cell>
          <cell r="E2441" t="str">
            <v>PPT</v>
          </cell>
          <cell r="G2441">
            <v>23</v>
          </cell>
          <cell r="H2441">
            <v>38929</v>
          </cell>
        </row>
        <row r="2442">
          <cell r="A2442">
            <v>9787300176642</v>
          </cell>
          <cell r="B2442" t="str">
            <v>y(7IH3A0*LRQQOM(&gt;</v>
          </cell>
          <cell r="C2442" t="str">
            <v>法律文书写作（第三版）</v>
          </cell>
          <cell r="D2442" t="str">
            <v>陈卫东  刘计划</v>
          </cell>
          <cell r="E2442" t="str">
            <v>PPT</v>
          </cell>
          <cell r="G2442">
            <v>39.799999999999997</v>
          </cell>
          <cell r="H2442">
            <v>2013.7</v>
          </cell>
        </row>
        <row r="2443">
          <cell r="A2443">
            <v>9787300192215</v>
          </cell>
          <cell r="B2443" t="str">
            <v>y(7IH3A0*LTMMLP(&gt;</v>
          </cell>
          <cell r="C2443" t="str">
            <v>中国律师学（第四版）</v>
          </cell>
          <cell r="D2443" t="str">
            <v>陈卫东</v>
          </cell>
          <cell r="E2443" t="str">
            <v>PPT</v>
          </cell>
          <cell r="G2443">
            <v>38</v>
          </cell>
          <cell r="H2443" t="str">
            <v>2014.7</v>
          </cell>
        </row>
        <row r="2444">
          <cell r="A2444">
            <v>9787300156224</v>
          </cell>
          <cell r="B2444" t="str">
            <v>y(7IH3A0*LPQMMO(&gt;</v>
          </cell>
          <cell r="C2444" t="str">
            <v>仲裁法（第二版）</v>
          </cell>
          <cell r="D2444" t="str">
            <v>江  伟</v>
          </cell>
          <cell r="E2444" t="str">
            <v>PPT</v>
          </cell>
          <cell r="G2444">
            <v>39.800000000000004</v>
          </cell>
          <cell r="H2444">
            <v>2012.8</v>
          </cell>
        </row>
        <row r="2445">
          <cell r="A2445">
            <v>9787300142555</v>
          </cell>
          <cell r="B2445" t="str">
            <v>y(7IH3A0*LOMPPP(&gt;</v>
          </cell>
          <cell r="C2445" t="str">
            <v>物证技术学（第四版）</v>
          </cell>
          <cell r="D2445" t="str">
            <v>徐立根</v>
          </cell>
          <cell r="E2445" t="str">
            <v>PPT</v>
          </cell>
          <cell r="G2445">
            <v>39</v>
          </cell>
          <cell r="H2445">
            <v>40799</v>
          </cell>
        </row>
        <row r="2446">
          <cell r="A2446">
            <v>7300063152</v>
          </cell>
          <cell r="B2446" t="str">
            <v>y(7IH3A0*KQNLPR(&gt;</v>
          </cell>
          <cell r="C2446" t="str">
            <v>证据调查（第二版）</v>
          </cell>
          <cell r="D2446" t="str">
            <v>何家弘</v>
          </cell>
          <cell r="E2446" t="str">
            <v>PPT</v>
          </cell>
          <cell r="G2446">
            <v>29</v>
          </cell>
          <cell r="H2446">
            <v>38411</v>
          </cell>
        </row>
        <row r="2447">
          <cell r="A2447" t="str">
            <v>730005532X</v>
          </cell>
          <cell r="B2447" t="str">
            <v>y(7IH3A0*KPPNMT(&gt;</v>
          </cell>
          <cell r="C2447" t="str">
            <v>新编国际刑法学</v>
          </cell>
          <cell r="D2447" t="str">
            <v>赵秉志</v>
          </cell>
          <cell r="G2447">
            <v>36</v>
          </cell>
          <cell r="H2447">
            <v>38138</v>
          </cell>
        </row>
        <row r="2448">
          <cell r="A2448">
            <v>9787300167893</v>
          </cell>
          <cell r="B2448" t="str">
            <v>y(7IH3A0*LQRSTN(&gt;</v>
          </cell>
          <cell r="C2448" t="str">
            <v>司法制度概论（第二版）</v>
          </cell>
          <cell r="D2448" t="str">
            <v>范  愉    黄  娟  彭小龙</v>
          </cell>
          <cell r="E2448" t="str">
            <v>PPT</v>
          </cell>
          <cell r="G2448">
            <v>39</v>
          </cell>
          <cell r="H2448">
            <v>2013.1</v>
          </cell>
        </row>
        <row r="2449">
          <cell r="A2449" t="str">
            <v>21世纪法学系列教材配套辅导用书——练习题集</v>
          </cell>
        </row>
        <row r="2450">
          <cell r="A2450">
            <v>9787300193311</v>
          </cell>
          <cell r="B2450" t="str">
            <v>y(7IH3A0*LTNNLL(&gt;</v>
          </cell>
          <cell r="C2450" t="str">
            <v>国际公法、国际私法、国际经济法教学法条</v>
          </cell>
          <cell r="D2450" t="str">
            <v>李  毅</v>
          </cell>
          <cell r="G2450">
            <v>39.799999999999997</v>
          </cell>
          <cell r="H2450">
            <v>2014.6</v>
          </cell>
        </row>
        <row r="2451">
          <cell r="A2451">
            <v>9787300188768</v>
          </cell>
          <cell r="B2451" t="str">
            <v>y(7IH3A0*LSSRQS(&gt;</v>
          </cell>
          <cell r="C2451" t="str">
            <v>刑事诉讼法教学法条</v>
          </cell>
          <cell r="D2451" t="str">
            <v>杨  雄</v>
          </cell>
          <cell r="G2451">
            <v>38</v>
          </cell>
          <cell r="H2451" t="str">
            <v>2014.7</v>
          </cell>
        </row>
        <row r="2452">
          <cell r="A2452">
            <v>9787300186825</v>
          </cell>
          <cell r="B2452" t="str">
            <v>y(7IH3A0*LSQSMP(&gt;</v>
          </cell>
          <cell r="C2452" t="str">
            <v>民事诉讼法教学法条</v>
          </cell>
          <cell r="D2452" t="str">
            <v>董  疆</v>
          </cell>
          <cell r="G2452">
            <v>23</v>
          </cell>
          <cell r="H2452" t="str">
            <v>2014.4</v>
          </cell>
        </row>
        <row r="2453">
          <cell r="A2453">
            <v>9787300188560</v>
          </cell>
          <cell r="B2453" t="str">
            <v>y(7IH3A0*LSSPQK(&gt;</v>
          </cell>
          <cell r="C2453" t="str">
            <v>刑法教学法条</v>
          </cell>
          <cell r="D2453" t="str">
            <v>柏浪涛   王海桥</v>
          </cell>
          <cell r="G2453">
            <v>29</v>
          </cell>
          <cell r="H2453">
            <v>2014.3</v>
          </cell>
        </row>
        <row r="2454">
          <cell r="A2454">
            <v>9787300191652</v>
          </cell>
          <cell r="B2454" t="str">
            <v>y(7IH3A0*LTLQPM(&gt;</v>
          </cell>
          <cell r="C2454" t="str">
            <v>民法练习题集（第四版）</v>
          </cell>
          <cell r="D2454" t="str">
            <v>王  轶</v>
          </cell>
          <cell r="G2454">
            <v>49.8</v>
          </cell>
          <cell r="H2454" t="str">
            <v>2014.4</v>
          </cell>
        </row>
        <row r="2455">
          <cell r="A2455">
            <v>9787300214078</v>
          </cell>
          <cell r="B2455" t="str">
            <v>y(7IH3A0*MLOKRS(&gt;</v>
          </cell>
          <cell r="C2455" t="str">
            <v>刑法练习题集（第四版）</v>
          </cell>
          <cell r="D2455" t="str">
            <v>王作富</v>
          </cell>
          <cell r="G2455">
            <v>42</v>
          </cell>
          <cell r="H2455" t="str">
            <v>2015.6</v>
          </cell>
        </row>
        <row r="2456">
          <cell r="A2456">
            <v>9787300177830</v>
          </cell>
          <cell r="B2456" t="str">
            <v>y(7IH3A0*LRRSNK(&gt;</v>
          </cell>
          <cell r="C2456" t="str">
            <v>合同法练习题集（第二版）</v>
          </cell>
          <cell r="D2456" t="str">
            <v>房绍坤</v>
          </cell>
          <cell r="G2456">
            <v>32</v>
          </cell>
          <cell r="H2456" t="str">
            <v>2013.8</v>
          </cell>
        </row>
        <row r="2457">
          <cell r="A2457">
            <v>9787300184371</v>
          </cell>
          <cell r="B2457" t="str">
            <v>y(7IH3A0*LSONRL(&gt;</v>
          </cell>
          <cell r="C2457" t="str">
            <v>宪法练习题集（第三版）</v>
          </cell>
          <cell r="D2457" t="str">
            <v>胡锦光</v>
          </cell>
          <cell r="G2457">
            <v>28</v>
          </cell>
          <cell r="H2457">
            <v>2014.1</v>
          </cell>
        </row>
        <row r="2458">
          <cell r="A2458">
            <v>9787300185033</v>
          </cell>
          <cell r="B2458" t="str">
            <v>y(7IH3A0*LSPKNN(&gt;</v>
          </cell>
          <cell r="C2458" t="str">
            <v>商法教学法条</v>
          </cell>
          <cell r="D2458" t="str">
            <v>孟  强</v>
          </cell>
          <cell r="G2458">
            <v>32</v>
          </cell>
          <cell r="H2458" t="str">
            <v>2014.2</v>
          </cell>
        </row>
        <row r="2459">
          <cell r="A2459">
            <v>9787300216249</v>
          </cell>
          <cell r="B2459" t="str">
            <v>y(7IH3A0*MLQMOT(&gt;</v>
          </cell>
          <cell r="C2459" t="str">
            <v>行政法与行政诉讼法练习题集（第四版）</v>
          </cell>
          <cell r="D2459" t="str">
            <v>李元起</v>
          </cell>
          <cell r="G2459">
            <v>39.799999999999997</v>
          </cell>
          <cell r="H2459" t="str">
            <v>2015.8</v>
          </cell>
        </row>
        <row r="2460">
          <cell r="A2460">
            <v>9787300104089</v>
          </cell>
          <cell r="B2460" t="str">
            <v>y(7IH3A0*LKOKST(&gt;</v>
          </cell>
          <cell r="C2460" t="str">
            <v>刑事诉讼法练习题集（第二版）</v>
          </cell>
          <cell r="D2460" t="str">
            <v>程荣斌</v>
          </cell>
          <cell r="G2460">
            <v>29</v>
          </cell>
          <cell r="H2460">
            <v>39897</v>
          </cell>
        </row>
        <row r="2461">
          <cell r="A2461">
            <v>9787300218151</v>
          </cell>
          <cell r="B2461" t="str">
            <v>y(7IH3A0*MLSLPL(&gt;</v>
          </cell>
          <cell r="C2461" t="str">
            <v>民事诉讼法练习题集（第四版）</v>
          </cell>
          <cell r="D2461" t="str">
            <v>江  伟   肖建国</v>
          </cell>
          <cell r="G2461">
            <v>38</v>
          </cell>
          <cell r="H2461" t="str">
            <v>2015.9</v>
          </cell>
        </row>
        <row r="2462">
          <cell r="A2462">
            <v>9787300180502</v>
          </cell>
          <cell r="B2462" t="str">
            <v>y(7IH3A0*LSKPKM(&gt;</v>
          </cell>
          <cell r="C2462" t="str">
            <v>商法练习题集（第三版）</v>
          </cell>
          <cell r="D2462" t="str">
            <v>林  嘉</v>
          </cell>
          <cell r="G2462">
            <v>39.799999999999997</v>
          </cell>
          <cell r="H2462">
            <v>41555</v>
          </cell>
        </row>
        <row r="2463">
          <cell r="A2463">
            <v>9787300168524</v>
          </cell>
          <cell r="B2463" t="str">
            <v>y(7IH3A0*LQSPMO(&gt;</v>
          </cell>
          <cell r="C2463" t="str">
            <v>知识产权法练习题集（第二版）</v>
          </cell>
          <cell r="D2463" t="str">
            <v>姚欢庆</v>
          </cell>
          <cell r="G2463">
            <v>32</v>
          </cell>
          <cell r="H2463">
            <v>2013.1</v>
          </cell>
        </row>
        <row r="2464">
          <cell r="A2464">
            <v>9787300161105</v>
          </cell>
          <cell r="B2464" t="str">
            <v>y(7IH3A0*LQLLKP(&gt;</v>
          </cell>
          <cell r="C2464" t="str">
            <v>国际法练习题集（第三版）</v>
          </cell>
          <cell r="D2464" t="str">
            <v>余民才</v>
          </cell>
          <cell r="G2464">
            <v>26</v>
          </cell>
          <cell r="H2464">
            <v>2012.9</v>
          </cell>
        </row>
        <row r="2465">
          <cell r="A2465">
            <v>9787300177939</v>
          </cell>
          <cell r="B2465" t="str">
            <v>y(7IH3A0*LRRTNT(&gt;</v>
          </cell>
          <cell r="C2465" t="str">
            <v>经济法练习题集（第三版）</v>
          </cell>
          <cell r="D2465" t="str">
            <v>刘文华
孟雁北</v>
          </cell>
          <cell r="G2465">
            <v>35</v>
          </cell>
          <cell r="H2465">
            <v>41548</v>
          </cell>
        </row>
        <row r="2466">
          <cell r="A2466">
            <v>9787300191065</v>
          </cell>
          <cell r="B2466" t="str">
            <v>y(7IH3A0*LTLKQP(&gt;</v>
          </cell>
          <cell r="C2466" t="str">
            <v>中国法制史练习题集（第三版）</v>
          </cell>
          <cell r="D2466" t="str">
            <v>赵晓耕</v>
          </cell>
          <cell r="G2466">
            <v>22</v>
          </cell>
          <cell r="H2466">
            <v>41757</v>
          </cell>
        </row>
        <row r="2467">
          <cell r="A2467">
            <v>9787300195742</v>
          </cell>
          <cell r="B2467" t="str">
            <v>y(7IH3A0*LTPROM(&gt;</v>
          </cell>
          <cell r="C2467" t="str">
            <v>法理学练习题集（第三版）</v>
          </cell>
          <cell r="D2467" t="str">
            <v>朱景文</v>
          </cell>
          <cell r="G2467">
            <v>46</v>
          </cell>
          <cell r="H2467" t="str">
            <v>2014.7</v>
          </cell>
        </row>
        <row r="2468">
          <cell r="A2468">
            <v>9787300196770</v>
          </cell>
          <cell r="B2468" t="str">
            <v>y(7IH3A0*LTQRRK(&gt;</v>
          </cell>
          <cell r="C2468" t="str">
            <v>国际私法练习题集（第三版）</v>
          </cell>
          <cell r="D2468" t="str">
            <v>杜焕芳</v>
          </cell>
          <cell r="G2468">
            <v>29</v>
          </cell>
          <cell r="H2468" t="str">
            <v>2014.8</v>
          </cell>
        </row>
        <row r="2469">
          <cell r="A2469">
            <v>9787300182193</v>
          </cell>
          <cell r="B2469" t="str">
            <v>y(7IH3A0*LSMLTN(&gt;</v>
          </cell>
          <cell r="C2469" t="str">
            <v>国际经济法练习题集（第三版）</v>
          </cell>
          <cell r="D2469" t="str">
            <v>韩立余</v>
          </cell>
          <cell r="G2469">
            <v>29</v>
          </cell>
          <cell r="H2469">
            <v>41579</v>
          </cell>
        </row>
        <row r="2470">
          <cell r="A2470">
            <v>9787300105710</v>
          </cell>
          <cell r="B2470" t="str">
            <v>y(7IH3A0*LKPRLK(&gt;</v>
          </cell>
          <cell r="C2470" t="str">
            <v>环境与资源保护法练习题集</v>
          </cell>
          <cell r="D2470" t="str">
            <v>周　珂 
梁文婷</v>
          </cell>
          <cell r="G2470">
            <v>19</v>
          </cell>
          <cell r="H2470">
            <v>39947</v>
          </cell>
        </row>
        <row r="2471">
          <cell r="A2471">
            <v>9787300105994</v>
          </cell>
          <cell r="B2471" t="str">
            <v>y(7IH3A0*LKPTTO(&gt;</v>
          </cell>
          <cell r="C2471" t="str">
            <v>公司法与证券法练习题集</v>
          </cell>
          <cell r="D2471" t="str">
            <v>叶　林</v>
          </cell>
          <cell r="G2471">
            <v>25</v>
          </cell>
          <cell r="H2471">
            <v>39964</v>
          </cell>
        </row>
        <row r="2472">
          <cell r="A2472">
            <v>9787300109923</v>
          </cell>
          <cell r="B2472" t="str">
            <v>y(7IH3A0*LKTTMN(&gt;</v>
          </cell>
          <cell r="C2472" t="str">
            <v>婚姻家庭继承法练习题集</v>
          </cell>
          <cell r="D2472" t="str">
            <v>杨大文</v>
          </cell>
          <cell r="G2472">
            <v>22</v>
          </cell>
          <cell r="H2472">
            <v>40030</v>
          </cell>
        </row>
        <row r="2473">
          <cell r="A2473">
            <v>9787300182025</v>
          </cell>
          <cell r="B2473" t="str">
            <v>y(7IH3A0*LSMKMP(&gt;</v>
          </cell>
          <cell r="C2473" t="str">
            <v>税法练习题集（第二版）</v>
          </cell>
          <cell r="D2473" t="str">
            <v>徐孟洲</v>
          </cell>
          <cell r="G2473">
            <v>24</v>
          </cell>
          <cell r="H2473">
            <v>41579</v>
          </cell>
        </row>
        <row r="2474">
          <cell r="A2474" t="str">
            <v>21世纪法学系列教材配套辅导用书——学生常用法律法规</v>
          </cell>
        </row>
        <row r="2475">
          <cell r="A2475">
            <v>9787300206882</v>
          </cell>
          <cell r="B2475" t="str">
            <v>y(7IH3A0*MKQSSM(&gt;</v>
          </cell>
          <cell r="C2475" t="str">
            <v>宪法、行政法教学法条</v>
          </cell>
          <cell r="D2475" t="str">
            <v>吴  鹏</v>
          </cell>
          <cell r="G2475">
            <v>48</v>
          </cell>
          <cell r="H2475" t="str">
            <v>2015.2</v>
          </cell>
        </row>
        <row r="2476">
          <cell r="A2476">
            <v>9787300202082</v>
          </cell>
          <cell r="B2476" t="str">
            <v>y(7IH3A0*MKMKSM(&gt;</v>
          </cell>
          <cell r="C2476" t="str">
            <v>合同法教学法条</v>
          </cell>
          <cell r="D2476" t="str">
            <v>隋彭生</v>
          </cell>
          <cell r="G2476">
            <v>30</v>
          </cell>
          <cell r="H2476" t="str">
            <v>2015.1</v>
          </cell>
        </row>
        <row r="2477">
          <cell r="A2477">
            <v>9787300202075</v>
          </cell>
          <cell r="B2477" t="str">
            <v>y(7IH3A0*MKMKRP(&gt;</v>
          </cell>
          <cell r="C2477" t="str">
            <v>民法教学法条</v>
          </cell>
          <cell r="D2477" t="str">
            <v>隋彭生</v>
          </cell>
          <cell r="G2477">
            <v>35</v>
          </cell>
          <cell r="H2477" t="str">
            <v>2015.1</v>
          </cell>
        </row>
        <row r="2478">
          <cell r="A2478">
            <v>9787300188515</v>
          </cell>
          <cell r="B2478" t="str">
            <v>y(7IH3A0*LSSPLP(&gt;</v>
          </cell>
          <cell r="C2478" t="str">
            <v>经济法教学法条</v>
          </cell>
          <cell r="D2478" t="str">
            <v>邓金华</v>
          </cell>
          <cell r="G2478">
            <v>25</v>
          </cell>
          <cell r="H2478">
            <v>41758</v>
          </cell>
        </row>
        <row r="2479">
          <cell r="A2479">
            <v>9787300096612</v>
          </cell>
          <cell r="B2479" t="str">
            <v>y(7IH3A0*KTQQLM(&gt;</v>
          </cell>
          <cell r="C2479" t="str">
            <v>学生常用法律法规经济法律分册（含经济法、知识产权法）</v>
          </cell>
          <cell r="D2479" t="str">
            <v>孟雁北 等</v>
          </cell>
          <cell r="G2479">
            <v>23</v>
          </cell>
          <cell r="H2479">
            <v>39718</v>
          </cell>
        </row>
        <row r="2480">
          <cell r="A2480">
            <v>9787300087320</v>
          </cell>
          <cell r="B2480" t="str">
            <v>y(7IH3A0*KSRNMK(&gt;</v>
          </cell>
          <cell r="C2480" t="str">
            <v>学生常用法律法规商事法律分册</v>
          </cell>
          <cell r="D2480" t="str">
            <v>邢海宝 等</v>
          </cell>
          <cell r="G2480">
            <v>16</v>
          </cell>
          <cell r="H2480">
            <v>39531</v>
          </cell>
        </row>
        <row r="2481">
          <cell r="A2481">
            <v>9787300086934</v>
          </cell>
          <cell r="B2481" t="str">
            <v>y(7IH3A0*KSQTNO(&gt;</v>
          </cell>
          <cell r="C2481" t="str">
            <v>学生常用法律法规民事法律分册（1）民法</v>
          </cell>
          <cell r="D2481" t="str">
            <v>姚  辉 等</v>
          </cell>
          <cell r="G2481">
            <v>12</v>
          </cell>
          <cell r="H2481">
            <v>39409</v>
          </cell>
        </row>
        <row r="2482">
          <cell r="A2482">
            <v>9787300086934</v>
          </cell>
          <cell r="B2482" t="str">
            <v>y(7IH3A0*KSQTNO(&gt;</v>
          </cell>
          <cell r="C2482" t="str">
            <v>学生常用法律法规民事法律分册（2）民事诉讼法</v>
          </cell>
          <cell r="D2482" t="str">
            <v>肖建国</v>
          </cell>
          <cell r="G2482">
            <v>16</v>
          </cell>
          <cell r="H2482">
            <v>39409</v>
          </cell>
        </row>
        <row r="2483">
          <cell r="A2483">
            <v>9787300085821</v>
          </cell>
          <cell r="B2483" t="str">
            <v>y(7IH3A0*KSPSML(&gt;</v>
          </cell>
          <cell r="C2483" t="str">
            <v>学生常用法律法规行政法律分册（含宪法、行政法）</v>
          </cell>
          <cell r="D2483" t="str">
            <v>胡锦光 等</v>
          </cell>
          <cell r="G2483">
            <v>18</v>
          </cell>
          <cell r="H2483">
            <v>39385</v>
          </cell>
        </row>
        <row r="2484">
          <cell r="A2484">
            <v>9787300087313</v>
          </cell>
          <cell r="B2484" t="str">
            <v>y(7IH3A0*KSRNLN(&gt;</v>
          </cell>
          <cell r="C2484" t="str">
            <v>学生常用法律法规国际法律分册（含国际公法、国际私法法）</v>
          </cell>
          <cell r="D2484" t="str">
            <v>余民才 等</v>
          </cell>
          <cell r="G2484">
            <v>15</v>
          </cell>
          <cell r="H2484">
            <v>39439</v>
          </cell>
        </row>
        <row r="2485">
          <cell r="A2485" t="str">
            <v>案例分析教材</v>
          </cell>
        </row>
        <row r="2486">
          <cell r="A2486">
            <v>9787300192963</v>
          </cell>
          <cell r="B2486" t="str">
            <v>y(7IH3A0*LTMTQN(&gt;</v>
          </cell>
          <cell r="C2486" t="str">
            <v>刑法案例研习教程（第二版）</v>
          </cell>
          <cell r="D2486" t="str">
            <v>韩玉胜</v>
          </cell>
          <cell r="E2486" t="str">
            <v>PPT</v>
          </cell>
          <cell r="G2486">
            <v>42</v>
          </cell>
          <cell r="H2486">
            <v>2014.6</v>
          </cell>
        </row>
        <row r="2487">
          <cell r="A2487">
            <v>9787300193328</v>
          </cell>
          <cell r="B2487" t="str">
            <v>y(7IH3A0*LTNNMS(&gt;</v>
          </cell>
          <cell r="C2487" t="str">
            <v>国际法学原理与案例教程（第三版）</v>
          </cell>
          <cell r="D2487" t="str">
            <v>朱文奇</v>
          </cell>
          <cell r="E2487" t="str">
            <v>PPT</v>
          </cell>
          <cell r="G2487">
            <v>46</v>
          </cell>
          <cell r="H2487">
            <v>2014.6</v>
          </cell>
        </row>
        <row r="2488">
          <cell r="A2488">
            <v>9787300181820</v>
          </cell>
          <cell r="B2488" t="str">
            <v>y(7IH3A0*LSLSMK(&gt;</v>
          </cell>
          <cell r="C2488" t="str">
            <v>刑法学原理与案例教程（第三版）</v>
          </cell>
          <cell r="D2488" t="str">
            <v>韩玉胜</v>
          </cell>
          <cell r="E2488" t="str">
            <v>PPT</v>
          </cell>
          <cell r="G2488">
            <v>62</v>
          </cell>
          <cell r="H2488" t="str">
            <v>2014.8</v>
          </cell>
        </row>
        <row r="2489">
          <cell r="A2489">
            <v>9787300185743</v>
          </cell>
          <cell r="B2489" t="str">
            <v>y(7IH3A0*LSPRON(&gt;</v>
          </cell>
          <cell r="C2489" t="str">
            <v>刑法各论案例分析（第三版）</v>
          </cell>
          <cell r="D2489" t="str">
            <v>韩玉胜</v>
          </cell>
          <cell r="E2489" t="str">
            <v>PPT</v>
          </cell>
          <cell r="G2489">
            <v>59</v>
          </cell>
          <cell r="H2489">
            <v>41778</v>
          </cell>
        </row>
        <row r="2490">
          <cell r="A2490">
            <v>9787300186948</v>
          </cell>
          <cell r="B2490" t="str">
            <v>y(7IH3A0*LSQTOS(&gt;</v>
          </cell>
          <cell r="C2490" t="str">
            <v>民法案例分析教程（第三版）</v>
          </cell>
          <cell r="D2490" t="str">
            <v>杨立新</v>
          </cell>
          <cell r="E2490" t="str">
            <v>PPT</v>
          </cell>
          <cell r="G2490">
            <v>39</v>
          </cell>
          <cell r="H2490">
            <v>2014.3</v>
          </cell>
        </row>
        <row r="2491">
          <cell r="A2491">
            <v>9787300129754</v>
          </cell>
          <cell r="B2491" t="str">
            <v>y(7IH3A0*LMTRPO(&gt;</v>
          </cell>
          <cell r="C2491" t="str">
            <v>刑法案例分析（总则）（第二版）</v>
          </cell>
          <cell r="D2491" t="str">
            <v>黄京平</v>
          </cell>
          <cell r="F2491" t="str">
            <v>“十一五”国家级规划教材</v>
          </cell>
          <cell r="G2491">
            <v>39</v>
          </cell>
          <cell r="H2491">
            <v>40544</v>
          </cell>
        </row>
        <row r="2492">
          <cell r="A2492">
            <v>9787300107325</v>
          </cell>
          <cell r="B2492" t="str">
            <v>y(7IH3A0*LKRNMP(&gt;</v>
          </cell>
          <cell r="C2492" t="str">
            <v>商法案例分析</v>
          </cell>
          <cell r="D2492" t="str">
            <v>林  嘉</v>
          </cell>
          <cell r="G2492">
            <v>35</v>
          </cell>
          <cell r="H2492">
            <v>39979</v>
          </cell>
        </row>
        <row r="2493">
          <cell r="A2493">
            <v>9787300118673</v>
          </cell>
          <cell r="B2493" t="str">
            <v>y(7IH3A0*LLSQRN(&gt;</v>
          </cell>
          <cell r="C2493" t="str">
            <v>劳动法案例分析（第二版）</v>
          </cell>
          <cell r="D2493" t="str">
            <v>黎建飞</v>
          </cell>
          <cell r="G2493">
            <v>32</v>
          </cell>
          <cell r="H2493">
            <v>40283</v>
          </cell>
        </row>
        <row r="2494">
          <cell r="A2494">
            <v>9787300104751</v>
          </cell>
          <cell r="B2494" t="str">
            <v>y(7IH3A0*LKORPL(&gt;</v>
          </cell>
          <cell r="C2494" t="str">
            <v>国际私法案例分析</v>
          </cell>
          <cell r="D2494" t="str">
            <v>徐青森 
杜焕芳</v>
          </cell>
          <cell r="G2494">
            <v>29.8</v>
          </cell>
          <cell r="H2494">
            <v>39923</v>
          </cell>
        </row>
        <row r="2495">
          <cell r="A2495">
            <v>9787300099101</v>
          </cell>
          <cell r="B2495" t="str">
            <v>y(7IH3A0*KTTLKL(&gt;</v>
          </cell>
          <cell r="C2495" t="str">
            <v>国际贸易法案例分析</v>
          </cell>
          <cell r="D2495" t="str">
            <v>韩立余</v>
          </cell>
          <cell r="G2495">
            <v>45</v>
          </cell>
          <cell r="H2495">
            <v>39827</v>
          </cell>
        </row>
        <row r="2496">
          <cell r="A2496">
            <v>9787300080345</v>
          </cell>
          <cell r="B2496" t="str">
            <v>y(7IH3A0*KSKNOP(&gt;</v>
          </cell>
          <cell r="C2496" t="str">
            <v>保险法案例分析</v>
          </cell>
          <cell r="D2496" t="str">
            <v>贾林青</v>
          </cell>
          <cell r="G2496">
            <v>29.8</v>
          </cell>
          <cell r="H2496">
            <v>39294</v>
          </cell>
        </row>
        <row r="2497">
          <cell r="A2497">
            <v>7300071104</v>
          </cell>
          <cell r="B2497" t="str">
            <v>y(7IH3A0*KRLLKR(&gt;</v>
          </cell>
          <cell r="C2497" t="str">
            <v>经济法案例分析（第二版）</v>
          </cell>
          <cell r="D2497" t="str">
            <v>李艳芳</v>
          </cell>
          <cell r="G2497">
            <v>29.8</v>
          </cell>
          <cell r="H2497">
            <v>38797</v>
          </cell>
        </row>
        <row r="2498">
          <cell r="A2498">
            <v>9787300131207</v>
          </cell>
          <cell r="B2498" t="str">
            <v>y(7IH3A0*LNLMKR(&gt;</v>
          </cell>
          <cell r="C2498" t="str">
            <v>行政法案例分析（第三版）</v>
          </cell>
          <cell r="D2498" t="str">
            <v>胡锦光</v>
          </cell>
          <cell r="G2498">
            <v>28</v>
          </cell>
          <cell r="H2498">
            <v>40540</v>
          </cell>
        </row>
        <row r="2499">
          <cell r="A2499">
            <v>7300069355</v>
          </cell>
          <cell r="B2499" t="str">
            <v>y(7IH3A0*KQTNPR(&gt;</v>
          </cell>
          <cell r="C2499" t="str">
            <v>刑事诉讼法案例分析（第二版）</v>
          </cell>
          <cell r="D2499" t="str">
            <v>陈卫东</v>
          </cell>
          <cell r="G2499">
            <v>26</v>
          </cell>
          <cell r="H2499">
            <v>38656</v>
          </cell>
        </row>
        <row r="2500">
          <cell r="A2500">
            <v>7300075029</v>
          </cell>
          <cell r="B2500" t="str">
            <v>y(7IH3A0*KRPKMK(&gt;</v>
          </cell>
          <cell r="C2500" t="str">
            <v>民事诉讼法案例分析（第二版）</v>
          </cell>
          <cell r="D2500" t="str">
            <v>汤维建</v>
          </cell>
          <cell r="G2500">
            <v>28</v>
          </cell>
          <cell r="H2500">
            <v>38957</v>
          </cell>
        </row>
        <row r="2501">
          <cell r="A2501">
            <v>7300073255</v>
          </cell>
          <cell r="B2501" t="str">
            <v>y(7IH3A0*KRNMPP(&gt;</v>
          </cell>
          <cell r="C2501" t="str">
            <v>知识产权法案例分析（第二版）</v>
          </cell>
          <cell r="D2501" t="str">
            <v>郭  禾</v>
          </cell>
          <cell r="G2501">
            <v>24</v>
          </cell>
          <cell r="H2501">
            <v>38868</v>
          </cell>
        </row>
        <row r="2502">
          <cell r="A2502" t="str">
            <v>双语教材</v>
          </cell>
        </row>
        <row r="2503">
          <cell r="A2503">
            <v>9787300168654</v>
          </cell>
          <cell r="B2503" t="str">
            <v>y(7IH3A0*LQSQPO(&gt;</v>
          </cell>
          <cell r="C2503" t="str">
            <v>公司法</v>
          </cell>
          <cell r="D2503" t="str">
            <v>[美]肯尼思·S·费伯（Kenneth S.Ferber）</v>
          </cell>
          <cell r="G2503">
            <v>29.8</v>
          </cell>
          <cell r="H2503">
            <v>2012.12</v>
          </cell>
        </row>
        <row r="2504">
          <cell r="A2504">
            <v>9787300172583</v>
          </cell>
          <cell r="B2504" t="str">
            <v>y(7IH3A0*LRMPSN(&gt;</v>
          </cell>
          <cell r="C2504" t="str">
            <v>计算机应用基础（第3版）</v>
          </cell>
          <cell r="D2504" t="str">
            <v>J.J.帕森斯 等</v>
          </cell>
          <cell r="G2504">
            <v>49</v>
          </cell>
          <cell r="H2504">
            <v>2013.5</v>
          </cell>
        </row>
        <row r="2505">
          <cell r="A2505">
            <v>9787300141978</v>
          </cell>
          <cell r="B2505" t="str">
            <v>y(7IH3A0*LOLTRS(&gt;</v>
          </cell>
          <cell r="C2505" t="str">
            <v>外国民商法</v>
          </cell>
          <cell r="D2505" t="str">
            <v>李  燕</v>
          </cell>
          <cell r="E2505" t="str">
            <v>PPT</v>
          </cell>
          <cell r="G2505">
            <v>42</v>
          </cell>
          <cell r="H2505">
            <v>40952</v>
          </cell>
        </row>
        <row r="2506">
          <cell r="A2506">
            <v>9787300131955</v>
          </cell>
          <cell r="B2506" t="str">
            <v>y(7IH3A0*LNLTPP(&gt;</v>
          </cell>
          <cell r="C2506" t="str">
            <v>国际贸易法</v>
          </cell>
          <cell r="D2506" t="str">
            <v>[英]西蒙娜·拉蒙特-布莱克</v>
          </cell>
          <cell r="G2506">
            <v>58</v>
          </cell>
          <cell r="H2506">
            <v>40544</v>
          </cell>
        </row>
        <row r="2507">
          <cell r="A2507">
            <v>9787300112282</v>
          </cell>
          <cell r="B2507" t="str">
            <v>y(7IH3A0*LLMMSM(&gt;</v>
          </cell>
          <cell r="C2507" t="str">
            <v>法律英语：法学概论</v>
          </cell>
          <cell r="D2507" t="str">
            <v>[美]Joanne Banker Hames</v>
          </cell>
          <cell r="E2507" t="str">
            <v>PPT</v>
          </cell>
          <cell r="G2507">
            <v>45</v>
          </cell>
          <cell r="H2507">
            <v>40101</v>
          </cell>
        </row>
        <row r="2508">
          <cell r="A2508">
            <v>7300057748</v>
          </cell>
          <cell r="B2508" t="str">
            <v>y(7IH3A0*KPRRON(&gt;</v>
          </cell>
          <cell r="C2508" t="str">
            <v>美国侵权法（注释本）</v>
          </cell>
          <cell r="D2508" t="str">
            <v>[美] Vincent R.Johnson</v>
          </cell>
          <cell r="G2508">
            <v>32</v>
          </cell>
          <cell r="H2508">
            <v>38198</v>
          </cell>
        </row>
        <row r="2509">
          <cell r="A2509">
            <v>9787300111032</v>
          </cell>
          <cell r="B2509" t="str">
            <v>y(7IH3A0*LLLKNM(&gt;</v>
          </cell>
          <cell r="C2509" t="str">
            <v>国际商事经济法律通则</v>
          </cell>
          <cell r="D2509" t="str">
            <v>[美]约翰·W·海德    赵秀文等</v>
          </cell>
          <cell r="E2509" t="str">
            <v>配套课程网站http:// arb.rucil.com.cn</v>
          </cell>
          <cell r="G2509">
            <v>28</v>
          </cell>
          <cell r="H2509">
            <v>40084</v>
          </cell>
        </row>
        <row r="2510">
          <cell r="A2510" t="str">
            <v>原理与案例系列（全国法律硕士专业学位教育指导委员会秘书处推荐教材，亦可适用于普通高等院校法学本科学生）</v>
          </cell>
        </row>
        <row r="2511">
          <cell r="A2511">
            <v>9787300117737</v>
          </cell>
          <cell r="B2511" t="str">
            <v>y(7IH3A0*LLRRNR(&gt;</v>
          </cell>
          <cell r="C2511" t="str">
            <v>经济法学原理与案例教程（第二版）</v>
          </cell>
          <cell r="D2511" t="str">
            <v>徐孟洲</v>
          </cell>
          <cell r="E2511" t="str">
            <v>PPT</v>
          </cell>
          <cell r="G2511">
            <v>49</v>
          </cell>
          <cell r="H2511">
            <v>40255</v>
          </cell>
        </row>
        <row r="2512">
          <cell r="A2512">
            <v>9787300118413</v>
          </cell>
          <cell r="B2512" t="str">
            <v>y(7IH3A0*LLSOLN(&gt;</v>
          </cell>
          <cell r="C2512" t="str">
            <v>民事诉讼法学原理与案例教程（第二版）</v>
          </cell>
          <cell r="D2512" t="str">
            <v>汤维建</v>
          </cell>
          <cell r="E2512" t="str">
            <v>PPT</v>
          </cell>
          <cell r="G2512">
            <v>55</v>
          </cell>
          <cell r="H2512">
            <v>40294</v>
          </cell>
        </row>
        <row r="2513">
          <cell r="A2513">
            <v>9787300147659</v>
          </cell>
          <cell r="B2513" t="str">
            <v>y(7IH3A0*LORQPT(&gt;</v>
          </cell>
          <cell r="C2513" t="str">
            <v>刑事诉讼法学原理与案例教程（第二版）</v>
          </cell>
          <cell r="D2513" t="str">
            <v>陈卫东</v>
          </cell>
          <cell r="E2513" t="str">
            <v>PPT</v>
          </cell>
          <cell r="G2513">
            <v>49.800000000000004</v>
          </cell>
          <cell r="H2513">
            <v>40875</v>
          </cell>
        </row>
        <row r="2514">
          <cell r="A2514">
            <v>9787300124155</v>
          </cell>
          <cell r="B2514" t="str">
            <v>y(7IH3A0*LMOLPP(&gt;</v>
          </cell>
          <cell r="C2514" t="str">
            <v>国际经济法学原理与案例教程（第二版）</v>
          </cell>
          <cell r="D2514" t="str">
            <v>韩立余</v>
          </cell>
          <cell r="E2514" t="str">
            <v>PPT</v>
          </cell>
          <cell r="G2514">
            <v>49.800000000000004</v>
          </cell>
          <cell r="H2514">
            <v>40385</v>
          </cell>
        </row>
        <row r="2515">
          <cell r="A2515">
            <v>9787300163291</v>
          </cell>
          <cell r="B2515" t="str">
            <v>y(7IH3A0*LQNMTL(&gt;</v>
          </cell>
          <cell r="C2515" t="str">
            <v>国际私法学原理与案例教程（第三版）</v>
          </cell>
          <cell r="D2515" t="str">
            <v>赵秀文</v>
          </cell>
          <cell r="E2515" t="str">
            <v>PPT</v>
          </cell>
          <cell r="F2515" t="str">
            <v>北京高等教育精品教材</v>
          </cell>
          <cell r="G2515">
            <v>48</v>
          </cell>
          <cell r="H2515">
            <v>41166</v>
          </cell>
        </row>
        <row r="2516">
          <cell r="A2516">
            <v>9787300180908</v>
          </cell>
          <cell r="B2516" t="str">
            <v>y(7IH3A0*LSKTKS(&gt;</v>
          </cell>
          <cell r="C2516" t="str">
            <v>宪法学原理与案例教程（第三版）</v>
          </cell>
          <cell r="D2516" t="str">
            <v>胡锦光</v>
          </cell>
          <cell r="E2516" t="str">
            <v>PPT</v>
          </cell>
          <cell r="F2516" t="str">
            <v>全国法律硕士专业学位教育指导委员会秘书处推荐教材</v>
          </cell>
          <cell r="G2516">
            <v>45</v>
          </cell>
          <cell r="H2516">
            <v>41579</v>
          </cell>
        </row>
        <row r="2517">
          <cell r="A2517">
            <v>9787300074122</v>
          </cell>
          <cell r="B2517" t="str">
            <v>y(7IH3A0*KROLMM(&gt;</v>
          </cell>
          <cell r="C2517" t="str">
            <v>商法学原理与案例教程</v>
          </cell>
          <cell r="D2517" t="str">
            <v>叶  林
黎建飞</v>
          </cell>
          <cell r="E2517" t="str">
            <v>网络教学服务包、教学案例、练习题集、学生常用法律法规</v>
          </cell>
          <cell r="G2517">
            <v>49.800000000000004</v>
          </cell>
          <cell r="H2517">
            <v>39031</v>
          </cell>
        </row>
        <row r="2518">
          <cell r="A2518">
            <v>9787300182209</v>
          </cell>
          <cell r="B2518" t="str">
            <v>y(7IH3A0*LSMMKT(&gt;</v>
          </cell>
          <cell r="C2518" t="str">
            <v>侵权责任法原理与案例教程（第三版）</v>
          </cell>
          <cell r="D2518" t="str">
            <v>杨立新</v>
          </cell>
          <cell r="E2518" t="str">
            <v>PPT</v>
          </cell>
          <cell r="F2518" t="str">
            <v>全国法律硕士专业学位教育指导委员会秘书处推荐教材</v>
          </cell>
          <cell r="G2518">
            <v>39.799999999999997</v>
          </cell>
          <cell r="H2518">
            <v>41583</v>
          </cell>
        </row>
        <row r="2519">
          <cell r="A2519">
            <v>9787300120461</v>
          </cell>
          <cell r="B2519" t="str">
            <v>y(7IH3A0*LMKOQL(&gt;</v>
          </cell>
          <cell r="C2519" t="str">
            <v>公司法学原理与案例教程</v>
          </cell>
          <cell r="D2519" t="str">
            <v>叶  林</v>
          </cell>
          <cell r="E2519" t="str">
            <v>PPT</v>
          </cell>
          <cell r="G2519">
            <v>45</v>
          </cell>
          <cell r="H2519">
            <v>40310</v>
          </cell>
        </row>
        <row r="2520">
          <cell r="A2520">
            <v>9787300205274</v>
          </cell>
          <cell r="B2520" t="str">
            <v>y(7IH3A0*MKPMRO(&gt;</v>
          </cell>
          <cell r="C2520" t="str">
            <v>破产法原理与案例教程（第二版）</v>
          </cell>
          <cell r="D2520" t="str">
            <v>王欣新</v>
          </cell>
          <cell r="E2520" t="str">
            <v>PPT</v>
          </cell>
          <cell r="G2520">
            <v>48</v>
          </cell>
          <cell r="H2520" t="str">
            <v>2015.4</v>
          </cell>
        </row>
        <row r="2521">
          <cell r="A2521">
            <v>9787300121178</v>
          </cell>
          <cell r="B2521" t="str">
            <v>y(7IH3A0*LMLLRS(&gt;</v>
          </cell>
          <cell r="C2521" t="str">
            <v>证券法学原理与案例教程（第二版）</v>
          </cell>
          <cell r="D2521" t="str">
            <v>邢海宝</v>
          </cell>
          <cell r="E2521" t="str">
            <v>PPT</v>
          </cell>
          <cell r="G2521">
            <v>38</v>
          </cell>
          <cell r="H2521">
            <v>40329</v>
          </cell>
        </row>
        <row r="2522">
          <cell r="A2522">
            <v>9787300189611</v>
          </cell>
          <cell r="B2522" t="str">
            <v>y(7IH3A0*LSTQLL(&gt;</v>
          </cell>
          <cell r="C2522" t="str">
            <v>房地产法原理与案例教程（第二版）</v>
          </cell>
          <cell r="D2522" t="str">
            <v>李延荣</v>
          </cell>
          <cell r="E2522" t="str">
            <v>PPT</v>
          </cell>
          <cell r="F2522" t="str">
            <v>全国法律专业学位研究生教育指导委员会秘书处推荐教材</v>
          </cell>
          <cell r="G2522">
            <v>37</v>
          </cell>
          <cell r="H2522" t="str">
            <v>2014.4</v>
          </cell>
        </row>
        <row r="2523">
          <cell r="A2523">
            <v>9787300098166</v>
          </cell>
          <cell r="B2523" t="str">
            <v>y(7IH3A0*KTSLQQ(&gt;</v>
          </cell>
          <cell r="C2523" t="str">
            <v>物权法原理与案例教程</v>
          </cell>
          <cell r="D2523" t="str">
            <v>龙翼飞</v>
          </cell>
          <cell r="E2523" t="str">
            <v>PPT</v>
          </cell>
          <cell r="G2523">
            <v>45</v>
          </cell>
          <cell r="H2523">
            <v>39751</v>
          </cell>
        </row>
        <row r="2524">
          <cell r="A2524">
            <v>9787300094410</v>
          </cell>
          <cell r="B2524" t="str">
            <v>y(7IH3A0*KTOOLK(&gt;</v>
          </cell>
          <cell r="C2524" t="str">
            <v>经济法案例研习教程</v>
          </cell>
          <cell r="D2524" t="str">
            <v>宋  彪</v>
          </cell>
          <cell r="G2524">
            <v>38</v>
          </cell>
          <cell r="H2524">
            <v>39657</v>
          </cell>
        </row>
        <row r="2525">
          <cell r="A2525">
            <v>9787300089669</v>
          </cell>
          <cell r="B2525" t="str">
            <v>y(7IH3A0*KSTQQT(&gt;</v>
          </cell>
          <cell r="C2525" t="str">
            <v>中国法律思想史十讲</v>
          </cell>
          <cell r="D2525" t="str">
            <v>马小红 等</v>
          </cell>
          <cell r="G2525">
            <v>29</v>
          </cell>
          <cell r="H2525">
            <v>39477</v>
          </cell>
        </row>
        <row r="2526">
          <cell r="A2526" t="str">
            <v>法学研究生用书</v>
          </cell>
        </row>
        <row r="2527">
          <cell r="A2527">
            <v>9787300202877</v>
          </cell>
          <cell r="B2527" t="str">
            <v>y(7IH3A0*MKMSRR(&gt;</v>
          </cell>
          <cell r="C2527" t="str">
            <v>刑法的基础理论</v>
          </cell>
          <cell r="D2527" t="str">
            <v>刘明祥</v>
          </cell>
          <cell r="G2527">
            <v>58</v>
          </cell>
          <cell r="H2527" t="str">
            <v>2015.2</v>
          </cell>
        </row>
        <row r="2528">
          <cell r="A2528">
            <v>9787300188300</v>
          </cell>
          <cell r="B2528" t="str">
            <v>y(7IH3A0*LSSNKK(&gt;</v>
          </cell>
          <cell r="C2528" t="str">
            <v>中国古代法制史专题研究</v>
          </cell>
          <cell r="D2528" t="str">
            <v>赵晓耕</v>
          </cell>
          <cell r="G2528">
            <v>49.8</v>
          </cell>
          <cell r="H2528" t="str">
            <v>2014.10</v>
          </cell>
        </row>
        <row r="2529">
          <cell r="A2529">
            <v>9787300155333</v>
          </cell>
          <cell r="B2529" t="str">
            <v>y(7IH3A0*LPPNNN(&gt;</v>
          </cell>
          <cell r="C2529" t="str">
            <v>侵权责任法疑难问题专题研究</v>
          </cell>
          <cell r="D2529" t="str">
            <v xml:space="preserve">王  竹 </v>
          </cell>
          <cell r="G2529">
            <v>38</v>
          </cell>
          <cell r="H2529">
            <v>41032</v>
          </cell>
        </row>
        <row r="2530">
          <cell r="A2530">
            <v>9787300126494</v>
          </cell>
          <cell r="B2530" t="str">
            <v>y(7IH3A0*LMQOTO(&gt;</v>
          </cell>
          <cell r="C2530" t="str">
            <v>国际私法专题研究</v>
          </cell>
          <cell r="D2530" t="str">
            <v>徐青森 
杜焕芳</v>
          </cell>
          <cell r="G2530">
            <v>35</v>
          </cell>
          <cell r="H2530">
            <v>40446</v>
          </cell>
        </row>
        <row r="2531">
          <cell r="A2531">
            <v>9787300118956</v>
          </cell>
          <cell r="B2531" t="str">
            <v>y(7IH3A0*LLSTPQ(&gt;</v>
          </cell>
          <cell r="C2531" t="str">
            <v>法社会学专题研究</v>
          </cell>
          <cell r="D2531" t="str">
            <v>朱景文</v>
          </cell>
          <cell r="G2531">
            <v>48</v>
          </cell>
          <cell r="H2531">
            <v>40317</v>
          </cell>
        </row>
        <row r="2532">
          <cell r="A2532">
            <v>9787300113777</v>
          </cell>
          <cell r="B2532" t="str">
            <v>y(7IH3A0*LLNRRR(&gt;</v>
          </cell>
          <cell r="C2532" t="str">
            <v>法理学专题研究（第二版）</v>
          </cell>
          <cell r="D2532" t="str">
            <v>朱景文</v>
          </cell>
          <cell r="G2532">
            <v>55</v>
          </cell>
          <cell r="H2532">
            <v>40268</v>
          </cell>
        </row>
        <row r="2533">
          <cell r="A2533">
            <v>9787300115689</v>
          </cell>
          <cell r="B2533" t="str">
            <v>y(7IH3A0*LLPQST(&gt;</v>
          </cell>
          <cell r="C2533" t="str">
            <v>比较法学专题研究</v>
          </cell>
          <cell r="D2533" t="str">
            <v>朱景文</v>
          </cell>
          <cell r="G2533">
            <v>39.799999999999997</v>
          </cell>
          <cell r="H2533">
            <v>40179</v>
          </cell>
        </row>
        <row r="2534">
          <cell r="A2534">
            <v>9787300111001</v>
          </cell>
          <cell r="B2534" t="str">
            <v>y(7IH3A0*LLLKKL(&gt;</v>
          </cell>
          <cell r="C2534" t="str">
            <v>中国宪法学专题研究</v>
          </cell>
          <cell r="D2534" t="str">
            <v>李元起</v>
          </cell>
          <cell r="G2534">
            <v>39</v>
          </cell>
          <cell r="H2534">
            <v>40147</v>
          </cell>
        </row>
        <row r="2535">
          <cell r="A2535">
            <v>7300066429</v>
          </cell>
          <cell r="B2535" t="str">
            <v>y(7IH3A0*KQQOMO(&gt;</v>
          </cell>
          <cell r="C2535" t="str">
            <v>债法总则研究</v>
          </cell>
          <cell r="D2535" t="str">
            <v>杨立新</v>
          </cell>
          <cell r="G2535">
            <v>29.8</v>
          </cell>
          <cell r="H2535">
            <v>39041</v>
          </cell>
        </row>
        <row r="2536">
          <cell r="A2536">
            <v>9787300094342</v>
          </cell>
          <cell r="B2536" t="str">
            <v>y(7IH3A0*KTONOM(&gt;</v>
          </cell>
          <cell r="C2536" t="str">
            <v>环境法学研究</v>
          </cell>
          <cell r="D2536" t="str">
            <v>周  珂</v>
          </cell>
          <cell r="G2536">
            <v>38</v>
          </cell>
          <cell r="H2536">
            <v>39653</v>
          </cell>
        </row>
        <row r="2537">
          <cell r="A2537">
            <v>9787300085531</v>
          </cell>
          <cell r="B2537" t="str">
            <v>y(7IH3A0*KSPPNL(&gt;</v>
          </cell>
          <cell r="C2537" t="str">
            <v>房地产法研究</v>
          </cell>
          <cell r="D2537" t="str">
            <v>李延荣</v>
          </cell>
          <cell r="G2537">
            <v>29.8</v>
          </cell>
          <cell r="H2537">
            <v>39363</v>
          </cell>
        </row>
        <row r="2538">
          <cell r="A2538">
            <v>9787300097398</v>
          </cell>
          <cell r="B2538" t="str">
            <v>y(7IH3A0*KTRNTS(&gt;</v>
          </cell>
          <cell r="C2538" t="str">
            <v>刑事诉讼法学研究</v>
          </cell>
          <cell r="D2538" t="str">
            <v>陈卫东</v>
          </cell>
          <cell r="G2538">
            <v>65</v>
          </cell>
          <cell r="H2538">
            <v>39744</v>
          </cell>
        </row>
        <row r="2539">
          <cell r="A2539" t="str">
            <v>◆新编21世纪法学系列教材</v>
          </cell>
        </row>
        <row r="2540">
          <cell r="A2540" t="str">
            <v>ISBN</v>
          </cell>
          <cell r="B2540" t="str">
            <v>条形码</v>
          </cell>
          <cell r="C2540" t="str">
            <v>书名</v>
          </cell>
          <cell r="D2540" t="str">
            <v>作者</v>
          </cell>
          <cell r="E2540" t="str">
            <v>配套资源</v>
          </cell>
          <cell r="F2540" t="str">
            <v>项目</v>
          </cell>
          <cell r="G2540" t="str">
            <v>单价</v>
          </cell>
          <cell r="H2540" t="str">
            <v>出版日期</v>
          </cell>
          <cell r="I2540" t="str">
            <v>订数</v>
          </cell>
        </row>
        <row r="2541">
          <cell r="A2541">
            <v>9787300207247</v>
          </cell>
          <cell r="B2541" t="str">
            <v>y(7IH3A0*MKRMOR(&gt;</v>
          </cell>
          <cell r="C2541" t="str">
            <v>行政法与行政诉讼法（第六版）</v>
          </cell>
          <cell r="D2541" t="str">
            <v>张正钊   胡锦光</v>
          </cell>
          <cell r="E2541" t="str">
            <v>PPT</v>
          </cell>
          <cell r="F2541" t="str">
            <v>普通高等教育“十一五”国家级规划教材；教育部全国普通高等学校优秀教材（一等奖）；教育部推荐教材</v>
          </cell>
          <cell r="G2541">
            <v>42</v>
          </cell>
          <cell r="H2541" t="str">
            <v>2015.6</v>
          </cell>
        </row>
        <row r="2542">
          <cell r="A2542" t="str">
            <v>◆21世纪高等院校法学系列精品教材</v>
          </cell>
        </row>
        <row r="2543">
          <cell r="A2543" t="str">
            <v>ISBN</v>
          </cell>
          <cell r="B2543" t="str">
            <v>条形码</v>
          </cell>
          <cell r="C2543" t="str">
            <v>书名</v>
          </cell>
          <cell r="D2543" t="str">
            <v>作者</v>
          </cell>
          <cell r="E2543" t="str">
            <v>配套资源</v>
          </cell>
          <cell r="F2543" t="str">
            <v>项目</v>
          </cell>
          <cell r="G2543" t="str">
            <v>单价</v>
          </cell>
          <cell r="H2543" t="str">
            <v>出版日期</v>
          </cell>
          <cell r="I2543" t="str">
            <v>订数</v>
          </cell>
        </row>
        <row r="2544">
          <cell r="A2544">
            <v>9787300168944</v>
          </cell>
          <cell r="B2544" t="str">
            <v>y(7IH3A0*LQSTOO(&gt;</v>
          </cell>
          <cell r="C2544" t="str">
            <v>婚姻家庭法学（第三版）</v>
          </cell>
          <cell r="D2544" t="str">
            <v>杨大文  龙翼飞  夏吟兰</v>
          </cell>
          <cell r="E2544" t="str">
            <v>PPT</v>
          </cell>
          <cell r="F2544" t="str">
            <v>普通高等教育“十五”国家级规划教材</v>
          </cell>
          <cell r="G2544">
            <v>29</v>
          </cell>
          <cell r="H2544" t="str">
            <v>2013.3</v>
          </cell>
        </row>
        <row r="2545">
          <cell r="A2545">
            <v>9787300161495</v>
          </cell>
          <cell r="B2545" t="str">
            <v>y(7IH3A0*LQLOTP(&gt;</v>
          </cell>
          <cell r="C2545" t="str">
            <v>外国法制史（第三版）</v>
          </cell>
          <cell r="D2545" t="str">
            <v>林榕年
叶秋华</v>
          </cell>
          <cell r="E2545" t="str">
            <v>PPT</v>
          </cell>
          <cell r="F2545" t="str">
            <v>“十五”国家级规划教材</v>
          </cell>
          <cell r="G2545">
            <v>38</v>
          </cell>
          <cell r="H2545">
            <v>41121</v>
          </cell>
        </row>
        <row r="2546">
          <cell r="A2546">
            <v>9787300132518</v>
          </cell>
          <cell r="B2546" t="str">
            <v>y(7IH3A0*LNMPLS(&gt;</v>
          </cell>
          <cell r="C2546" t="str">
            <v>法律解释学</v>
          </cell>
          <cell r="D2546" t="str">
            <v>王利明</v>
          </cell>
          <cell r="E2546" t="str">
            <v>PPT</v>
          </cell>
          <cell r="G2546">
            <v>32</v>
          </cell>
          <cell r="H2546">
            <v>40602</v>
          </cell>
        </row>
        <row r="2547">
          <cell r="A2547">
            <v>9787300140902</v>
          </cell>
          <cell r="B2547" t="str">
            <v>y(7IH3A0*LOKTKM(&gt;</v>
          </cell>
          <cell r="C2547" t="str">
            <v>刑法总论（第二版）</v>
          </cell>
          <cell r="D2547" t="str">
            <v>周光权</v>
          </cell>
          <cell r="E2547" t="str">
            <v>PPT</v>
          </cell>
          <cell r="G2547">
            <v>45</v>
          </cell>
          <cell r="H2547">
            <v>40791</v>
          </cell>
        </row>
        <row r="2548">
          <cell r="A2548">
            <v>9787300142029</v>
          </cell>
          <cell r="B2548" t="str">
            <v>y(7IH3A0*LOMKMT(&gt;</v>
          </cell>
          <cell r="C2548" t="str">
            <v>刑法各论（第二版）</v>
          </cell>
          <cell r="D2548" t="str">
            <v>周光权</v>
          </cell>
          <cell r="E2548" t="str">
            <v>PPT</v>
          </cell>
          <cell r="G2548">
            <v>55</v>
          </cell>
          <cell r="H2548">
            <v>40812</v>
          </cell>
        </row>
        <row r="2549">
          <cell r="A2549">
            <v>9787300140599</v>
          </cell>
          <cell r="B2549" t="str">
            <v>y(7IH3A0*LOKPTT(&gt;</v>
          </cell>
          <cell r="C2549" t="str">
            <v>判例刑法学（教学版）</v>
          </cell>
          <cell r="D2549" t="str">
            <v>陈兴良</v>
          </cell>
          <cell r="G2549">
            <v>39.799999999999997</v>
          </cell>
          <cell r="H2549">
            <v>40959</v>
          </cell>
        </row>
        <row r="2550">
          <cell r="A2550">
            <v>9787300216140</v>
          </cell>
          <cell r="B2550" t="str">
            <v>y(7IH3A0*MLQLOK(&gt;</v>
          </cell>
          <cell r="C2550" t="str">
            <v>民事诉讼法（第三版）</v>
          </cell>
          <cell r="D2550" t="str">
            <v>张卫平</v>
          </cell>
          <cell r="E2550" t="str">
            <v>PPT</v>
          </cell>
          <cell r="G2550">
            <v>49.8</v>
          </cell>
          <cell r="H2550" t="str">
            <v>2015.8</v>
          </cell>
        </row>
        <row r="2551">
          <cell r="A2551">
            <v>9787300187891</v>
          </cell>
          <cell r="B2551" t="str">
            <v>y(7IH3A0*LSRSTL(&gt;</v>
          </cell>
          <cell r="C2551" t="str">
            <v>物权法（第三版）</v>
          </cell>
          <cell r="D2551" t="str">
            <v>崔建远</v>
          </cell>
          <cell r="E2551" t="str">
            <v>PPT</v>
          </cell>
          <cell r="G2551">
            <v>59.8</v>
          </cell>
          <cell r="H2551" t="str">
            <v>2014.2</v>
          </cell>
        </row>
        <row r="2552">
          <cell r="A2552">
            <v>9787300194479</v>
          </cell>
          <cell r="B2552" t="str">
            <v>y(7IH3A0*LTOORT(&gt;</v>
          </cell>
          <cell r="C2552" t="str">
            <v>财税法学（第四版）</v>
          </cell>
          <cell r="D2552" t="str">
            <v>张守文</v>
          </cell>
          <cell r="E2552" t="str">
            <v>PPT</v>
          </cell>
          <cell r="G2552">
            <v>48</v>
          </cell>
          <cell r="H2552">
            <v>2014.6</v>
          </cell>
        </row>
        <row r="2553">
          <cell r="A2553">
            <v>9787300135335</v>
          </cell>
          <cell r="B2553" t="str">
            <v>y(7IH3A0*LNPNNP(&gt;</v>
          </cell>
          <cell r="C2553" t="str">
            <v>侵权法学</v>
          </cell>
          <cell r="D2553" t="str">
            <v>周友军</v>
          </cell>
          <cell r="E2553" t="str">
            <v>PPT</v>
          </cell>
          <cell r="G2553">
            <v>49.800000000000004</v>
          </cell>
          <cell r="H2553">
            <v>40661</v>
          </cell>
        </row>
        <row r="2554">
          <cell r="A2554">
            <v>9787300184524</v>
          </cell>
          <cell r="B2554" t="str">
            <v>y(7IH3A0*LSOPMO(&gt;</v>
          </cell>
          <cell r="C2554" t="str">
            <v>法社会学新阶</v>
          </cell>
          <cell r="D2554" t="str">
            <v>付子堂</v>
          </cell>
          <cell r="E2554" t="str">
            <v>PPT</v>
          </cell>
          <cell r="G2554">
            <v>32</v>
          </cell>
          <cell r="H2554">
            <v>2014.1</v>
          </cell>
        </row>
        <row r="2555">
          <cell r="A2555">
            <v>9787300181813</v>
          </cell>
          <cell r="B2555" t="str">
            <v>y(7IH3A0*LSLSLN(&gt;</v>
          </cell>
          <cell r="C2555" t="str">
            <v>证据学（第五版）</v>
          </cell>
          <cell r="D2555" t="str">
            <v>陈一云   王新清</v>
          </cell>
          <cell r="E2555" t="str">
            <v>PPT</v>
          </cell>
          <cell r="F2555" t="str">
            <v>高等学校文科教材</v>
          </cell>
          <cell r="G2555">
            <v>35</v>
          </cell>
          <cell r="H2555">
            <v>41579</v>
          </cell>
        </row>
        <row r="2556">
          <cell r="A2556">
            <v>9787300123011</v>
          </cell>
          <cell r="B2556" t="str">
            <v>y(7IH3A0*LMNKLL(&gt;</v>
          </cell>
          <cell r="C2556" t="str">
            <v>中国宪法（第四版）（高等学校文科教材）</v>
          </cell>
          <cell r="D2556" t="str">
            <v>许崇德</v>
          </cell>
          <cell r="E2556" t="str">
            <v>PPT</v>
          </cell>
          <cell r="G2556">
            <v>29.8</v>
          </cell>
          <cell r="H2556">
            <v>40358</v>
          </cell>
        </row>
        <row r="2557">
          <cell r="A2557">
            <v>9787300160894</v>
          </cell>
          <cell r="B2557" t="str">
            <v>y(7IH3A0*LQKSTO(&gt;</v>
          </cell>
          <cell r="C2557" t="str">
            <v>经济法学（第二版）</v>
          </cell>
          <cell r="D2557" t="str">
            <v>张守文</v>
          </cell>
          <cell r="E2557" t="str">
            <v>PPT</v>
          </cell>
          <cell r="G2557">
            <v>45</v>
          </cell>
          <cell r="H2557">
            <v>41148</v>
          </cell>
        </row>
        <row r="2558">
          <cell r="A2558">
            <v>9787300112275</v>
          </cell>
          <cell r="B2558" t="str">
            <v>y(7IH3A0*LLMMRP(&gt;</v>
          </cell>
          <cell r="C2558" t="str">
            <v>普通公司法</v>
          </cell>
          <cell r="D2558" t="str">
            <v>邓  峰</v>
          </cell>
          <cell r="E2558" t="str">
            <v>PPT</v>
          </cell>
          <cell r="G2558">
            <v>68</v>
          </cell>
          <cell r="H2558">
            <v>40086</v>
          </cell>
        </row>
        <row r="2559">
          <cell r="A2559">
            <v>9787300185484</v>
          </cell>
          <cell r="B2559" t="str">
            <v>y(7IH3A0*LSPOSO(&gt;</v>
          </cell>
          <cell r="C2559" t="str">
            <v>刑事诉讼法学（第四版）</v>
          </cell>
          <cell r="D2559" t="str">
            <v>郑  旭</v>
          </cell>
          <cell r="E2559" t="str">
            <v>PPT</v>
          </cell>
          <cell r="G2559">
            <v>45</v>
          </cell>
          <cell r="H2559">
            <v>2014.1</v>
          </cell>
        </row>
        <row r="2560">
          <cell r="A2560">
            <v>9787300083773</v>
          </cell>
          <cell r="B2560" t="str">
            <v>y(7IH3A0*KSNRRN(&gt;</v>
          </cell>
          <cell r="C2560" t="str">
            <v>民事诉讼法</v>
          </cell>
          <cell r="D2560" t="str">
            <v>邵  明</v>
          </cell>
          <cell r="E2560" t="str">
            <v>PPT</v>
          </cell>
          <cell r="G2560">
            <v>45</v>
          </cell>
          <cell r="H2560">
            <v>39324</v>
          </cell>
        </row>
        <row r="2561">
          <cell r="A2561">
            <v>9787300206226</v>
          </cell>
          <cell r="B2561" t="str">
            <v>y(7IH3A0*MKQMMQ(&gt;</v>
          </cell>
          <cell r="C2561" t="str">
            <v>商法学（第四版）</v>
          </cell>
          <cell r="D2561" t="str">
            <v>徐学鹿</v>
          </cell>
          <cell r="E2561" t="str">
            <v>PPT</v>
          </cell>
          <cell r="F2561" t="str">
            <v>普通高等教育“九五”国家级重点教材</v>
          </cell>
          <cell r="G2561">
            <v>49.8</v>
          </cell>
          <cell r="H2561" t="str">
            <v>2015.2</v>
          </cell>
        </row>
        <row r="2562">
          <cell r="A2562">
            <v>9787300094595</v>
          </cell>
          <cell r="B2562" t="str">
            <v>y(7IH3A0*KTOPTP(&gt;</v>
          </cell>
          <cell r="C2562" t="str">
            <v>物权法原理</v>
          </cell>
          <cell r="D2562" t="str">
            <v>申卫星</v>
          </cell>
          <cell r="E2562" t="str">
            <v>PPT</v>
          </cell>
          <cell r="G2562">
            <v>39</v>
          </cell>
          <cell r="H2562">
            <v>39665</v>
          </cell>
        </row>
        <row r="2563">
          <cell r="A2563">
            <v>9787300110042</v>
          </cell>
          <cell r="B2563" t="str">
            <v>y(7IH3A0*LLKKOM(&gt;</v>
          </cell>
          <cell r="C2563" t="str">
            <v>网络法学</v>
          </cell>
          <cell r="D2563" t="str">
            <v>刘品新</v>
          </cell>
          <cell r="E2563" t="str">
            <v>PPT</v>
          </cell>
          <cell r="G2563">
            <v>25</v>
          </cell>
          <cell r="H2563">
            <v>40038</v>
          </cell>
        </row>
        <row r="2564">
          <cell r="A2564">
            <v>9787300105765</v>
          </cell>
          <cell r="B2564" t="str">
            <v>y(7IH3A0*LKPRQP(&gt;</v>
          </cell>
          <cell r="C2564" t="str">
            <v>刑事疑案演习（一）</v>
          </cell>
          <cell r="D2564" t="str">
            <v>张明楷</v>
          </cell>
          <cell r="G2564">
            <v>38</v>
          </cell>
          <cell r="H2564">
            <v>39944</v>
          </cell>
        </row>
        <row r="2565">
          <cell r="A2565">
            <v>9787300124544</v>
          </cell>
          <cell r="B2565" t="str">
            <v>y(7IH3A0*LMOPOO(&gt;</v>
          </cell>
          <cell r="C2565" t="str">
            <v>刑事疑案演习（二）</v>
          </cell>
          <cell r="D2565" t="str">
            <v>张明楷</v>
          </cell>
          <cell r="G2565">
            <v>39</v>
          </cell>
          <cell r="H2565">
            <v>40390</v>
          </cell>
        </row>
        <row r="2566">
          <cell r="A2566" t="str">
            <v>◆王利明法学教科书</v>
          </cell>
        </row>
        <row r="2567">
          <cell r="A2567" t="str">
            <v>ISBN</v>
          </cell>
          <cell r="B2567" t="str">
            <v>条形码</v>
          </cell>
          <cell r="C2567" t="str">
            <v>书名</v>
          </cell>
          <cell r="D2567" t="str">
            <v>作者</v>
          </cell>
          <cell r="E2567" t="str">
            <v>配套资源</v>
          </cell>
          <cell r="F2567" t="str">
            <v>项目</v>
          </cell>
          <cell r="G2567" t="str">
            <v>单价</v>
          </cell>
          <cell r="H2567" t="str">
            <v>出版日期</v>
          </cell>
          <cell r="I2567" t="str">
            <v>订数</v>
          </cell>
        </row>
        <row r="2568">
          <cell r="A2568">
            <v>9787300214504</v>
          </cell>
          <cell r="B2568" t="str">
            <v>y(7IH3A0*MLOPKO(&gt;</v>
          </cell>
          <cell r="C2568" t="str">
            <v>合同法</v>
          </cell>
          <cell r="D2568" t="str">
            <v>王利明</v>
          </cell>
          <cell r="E2568" t="str">
            <v>PPT</v>
          </cell>
          <cell r="G2568">
            <v>49.8</v>
          </cell>
          <cell r="H2568" t="str">
            <v>2015.7</v>
          </cell>
        </row>
        <row r="2569">
          <cell r="A2569">
            <v>9787300204437</v>
          </cell>
          <cell r="B2569" t="str">
            <v>y(7IH3A0*MKOONR(&gt;</v>
          </cell>
          <cell r="C2569" t="str">
            <v>民法总论（第二版）</v>
          </cell>
          <cell r="D2569" t="str">
            <v>王利明</v>
          </cell>
          <cell r="E2569" t="str">
            <v>PPT</v>
          </cell>
          <cell r="G2569">
            <v>39</v>
          </cell>
          <cell r="H2569">
            <v>2015.1</v>
          </cell>
        </row>
        <row r="2570">
          <cell r="A2570">
            <v>9787300205199</v>
          </cell>
          <cell r="B2570" t="str">
            <v>y(7IH3A0*MKPLTT(&gt;</v>
          </cell>
          <cell r="C2570" t="str">
            <v>物权法</v>
          </cell>
          <cell r="D2570" t="str">
            <v>王利明</v>
          </cell>
          <cell r="E2570" t="str">
            <v>PPT</v>
          </cell>
          <cell r="G2570">
            <v>49.8</v>
          </cell>
          <cell r="H2570" t="str">
            <v>2015.4</v>
          </cell>
        </row>
        <row r="2571">
          <cell r="A2571" t="str">
            <v>◆21世纪中国高校法学系列教材</v>
          </cell>
        </row>
        <row r="2572">
          <cell r="A2572" t="str">
            <v>ISBN</v>
          </cell>
          <cell r="B2572" t="str">
            <v>条形码</v>
          </cell>
          <cell r="C2572" t="str">
            <v>书名</v>
          </cell>
          <cell r="D2572" t="str">
            <v>作者</v>
          </cell>
          <cell r="E2572" t="str">
            <v>配套资源</v>
          </cell>
          <cell r="F2572" t="str">
            <v>项目</v>
          </cell>
          <cell r="G2572" t="str">
            <v>单价</v>
          </cell>
          <cell r="H2572" t="str">
            <v>出版日期</v>
          </cell>
          <cell r="I2572" t="str">
            <v>订数</v>
          </cell>
        </row>
        <row r="2573">
          <cell r="A2573">
            <v>9787300204451</v>
          </cell>
          <cell r="B2573" t="str">
            <v>y(7IH3A0*MKOOPL(&gt;</v>
          </cell>
          <cell r="C2573" t="str">
            <v>刑事诉讼法</v>
          </cell>
          <cell r="D2573" t="str">
            <v>王新清</v>
          </cell>
          <cell r="E2573" t="str">
            <v>PPT</v>
          </cell>
          <cell r="G2573">
            <v>39.799999999999997</v>
          </cell>
          <cell r="H2573" t="str">
            <v>2015.3</v>
          </cell>
        </row>
        <row r="2574">
          <cell r="A2574">
            <v>9787300199634</v>
          </cell>
          <cell r="B2574" t="str">
            <v>y(7IH3A0*LTTQNO(&gt;</v>
          </cell>
          <cell r="C2574" t="str">
            <v>外国宪法</v>
          </cell>
          <cell r="D2574" t="str">
            <v>张  震   刘泽刚</v>
          </cell>
          <cell r="E2574" t="str">
            <v>PPT</v>
          </cell>
          <cell r="G2574">
            <v>32</v>
          </cell>
          <cell r="H2574">
            <v>2014.9</v>
          </cell>
        </row>
        <row r="2575">
          <cell r="A2575">
            <v>9787300187921</v>
          </cell>
          <cell r="B2575" t="str">
            <v>y(7IH3A0*LSRTML(&gt;</v>
          </cell>
          <cell r="C2575" t="str">
            <v>法律诊所</v>
          </cell>
          <cell r="D2575" t="str">
            <v>许身健</v>
          </cell>
          <cell r="E2575" t="str">
            <v>PPT</v>
          </cell>
          <cell r="G2575">
            <v>39</v>
          </cell>
          <cell r="H2575" t="str">
            <v>2014.2</v>
          </cell>
        </row>
        <row r="2576">
          <cell r="A2576">
            <v>9787300188850</v>
          </cell>
          <cell r="B2576" t="str">
            <v>y(7IH3A0*LSSSPK(&gt;</v>
          </cell>
          <cell r="C2576" t="str">
            <v>合同法学</v>
          </cell>
          <cell r="D2576" t="str">
            <v>马新彦
主编</v>
          </cell>
          <cell r="E2576" t="str">
            <v>PPT</v>
          </cell>
          <cell r="G2576">
            <v>39</v>
          </cell>
          <cell r="H2576" t="str">
            <v>2014.4</v>
          </cell>
        </row>
        <row r="2577">
          <cell r="A2577">
            <v>9787300170169</v>
          </cell>
          <cell r="B2577" t="str">
            <v>y(7IH3A0*LRKLQT(&gt;</v>
          </cell>
          <cell r="C2577" t="str">
            <v>民法实训教程</v>
          </cell>
          <cell r="D2577" t="str">
            <v>房绍坤</v>
          </cell>
          <cell r="E2577" t="str">
            <v>PPT</v>
          </cell>
          <cell r="G2577">
            <v>69.8</v>
          </cell>
          <cell r="H2577">
            <v>41376</v>
          </cell>
        </row>
        <row r="2578">
          <cell r="A2578">
            <v>9787300174976</v>
          </cell>
          <cell r="B2578" t="str">
            <v>y(7IH3A0*LROTRQ(&gt;</v>
          </cell>
          <cell r="C2578" t="str">
            <v>法律方法论</v>
          </cell>
          <cell r="D2578" t="str">
            <v>葛洪义</v>
          </cell>
          <cell r="E2578" t="str">
            <v>PPT</v>
          </cell>
          <cell r="G2578">
            <v>28</v>
          </cell>
          <cell r="H2578">
            <v>2013.6</v>
          </cell>
        </row>
        <row r="2579">
          <cell r="A2579">
            <v>9787300197975</v>
          </cell>
          <cell r="B2579" t="str">
            <v>y(7IH3A0*LTRTRP(&gt;</v>
          </cell>
          <cell r="C2579" t="str">
            <v>刑事诉讼法学（第二版）</v>
          </cell>
          <cell r="D2579" t="str">
            <v>叶  青</v>
          </cell>
          <cell r="E2579" t="str">
            <v>PPT</v>
          </cell>
          <cell r="G2579">
            <v>36</v>
          </cell>
          <cell r="H2579" t="str">
            <v>2014.9</v>
          </cell>
        </row>
        <row r="2580">
          <cell r="A2580">
            <v>9787300193335</v>
          </cell>
          <cell r="B2580" t="str">
            <v>y(7IH3A0*LTNNNP(&gt;</v>
          </cell>
          <cell r="C2580" t="str">
            <v>刑法学（第二版）</v>
          </cell>
          <cell r="D2580" t="str">
            <v>李  洁</v>
          </cell>
          <cell r="E2580" t="str">
            <v>PPT</v>
          </cell>
          <cell r="G2580">
            <v>75</v>
          </cell>
          <cell r="H2580" t="str">
            <v>2014.8</v>
          </cell>
        </row>
        <row r="2581">
          <cell r="A2581">
            <v>9787300161372</v>
          </cell>
          <cell r="B2581" t="str">
            <v>y(7IH3A0*LQLNRM(&gt;</v>
          </cell>
          <cell r="C2581" t="str">
            <v>西方法律思想简史</v>
          </cell>
          <cell r="D2581" t="str">
            <v xml:space="preserve">严存生 </v>
          </cell>
          <cell r="E2581" t="str">
            <v>PPT</v>
          </cell>
          <cell r="G2581">
            <v>35</v>
          </cell>
          <cell r="H2581">
            <v>41176</v>
          </cell>
        </row>
        <row r="2582">
          <cell r="A2582">
            <v>9787300192956</v>
          </cell>
          <cell r="B2582" t="str">
            <v>y(7IH3A0*LTMTPQ(&gt;</v>
          </cell>
          <cell r="C2582" t="str">
            <v>法律职业行为法（第二版）</v>
          </cell>
          <cell r="D2582" t="str">
            <v>王进喜</v>
          </cell>
          <cell r="E2582" t="str">
            <v>PPT</v>
          </cell>
          <cell r="G2582">
            <v>29.8</v>
          </cell>
          <cell r="H2582" t="str">
            <v>2014.10</v>
          </cell>
        </row>
        <row r="2583">
          <cell r="A2583">
            <v>9787300148106</v>
          </cell>
          <cell r="B2583" t="str">
            <v>y(7IH3A0*LOSLKQ(&gt;</v>
          </cell>
          <cell r="C2583" t="str">
            <v>社区矫正导论</v>
          </cell>
          <cell r="D2583" t="str">
            <v>吴宗宪</v>
          </cell>
          <cell r="G2583">
            <v>46</v>
          </cell>
          <cell r="H2583">
            <v>40885</v>
          </cell>
        </row>
        <row r="2584">
          <cell r="A2584">
            <v>9787300216522</v>
          </cell>
          <cell r="B2584" t="str">
            <v>y(7IH3A0*MLQPMM(&gt;</v>
          </cell>
          <cell r="C2584" t="str">
            <v>法律逻辑学（第二版）</v>
          </cell>
          <cell r="D2584" t="str">
            <v>陈金钊   熊明辉</v>
          </cell>
          <cell r="E2584" t="str">
            <v>PPT</v>
          </cell>
          <cell r="G2584">
            <v>38</v>
          </cell>
          <cell r="H2584" t="str">
            <v>2015.8</v>
          </cell>
        </row>
        <row r="2585">
          <cell r="A2585">
            <v>9787300168661</v>
          </cell>
          <cell r="B2585" t="str">
            <v>y(7IH3A0*LQSQQL(&gt;</v>
          </cell>
          <cell r="C2585" t="str">
            <v>商法（第四版）</v>
          </cell>
          <cell r="D2585" t="str">
            <v>赵万一</v>
          </cell>
          <cell r="E2585" t="str">
            <v>PPT</v>
          </cell>
          <cell r="G2585">
            <v>42</v>
          </cell>
          <cell r="H2585">
            <v>2013.7</v>
          </cell>
        </row>
        <row r="2586">
          <cell r="A2586">
            <v>9787300155739</v>
          </cell>
          <cell r="B2586" t="str">
            <v>y(7IH3A0*LPPRNT(&gt;</v>
          </cell>
          <cell r="C2586" t="str">
            <v>行政法与行政诉讼法</v>
          </cell>
          <cell r="D2586" t="str">
            <v>莫于川</v>
          </cell>
          <cell r="E2586" t="str">
            <v>PPT</v>
          </cell>
          <cell r="F2586" t="str">
            <v>国家级精品课程；北京市精品课程；北京市高等教育精品教材立项项目</v>
          </cell>
          <cell r="G2586">
            <v>39.799999999999997</v>
          </cell>
          <cell r="H2586">
            <v>41047</v>
          </cell>
        </row>
        <row r="2587">
          <cell r="A2587">
            <v>9787300165349</v>
          </cell>
          <cell r="B2587" t="str">
            <v>y(7IH3A0*LQPNOT(&gt;</v>
          </cell>
          <cell r="C2587" t="str">
            <v>犯罪心理学</v>
          </cell>
          <cell r="D2587" t="str">
            <v>罗大华　马  皑</v>
          </cell>
          <cell r="E2587" t="str">
            <v>PPT</v>
          </cell>
          <cell r="G2587">
            <v>45</v>
          </cell>
          <cell r="H2587">
            <v>41253</v>
          </cell>
        </row>
        <row r="2588">
          <cell r="A2588">
            <v>9787300195728</v>
          </cell>
          <cell r="B2588" t="str">
            <v>y(7IH3A0*LTPRMS(&gt;</v>
          </cell>
          <cell r="C2588" t="str">
            <v>公司法学（第三版）</v>
          </cell>
          <cell r="D2588" t="str">
            <v>李建伟</v>
          </cell>
          <cell r="E2588" t="str">
            <v>PPT</v>
          </cell>
          <cell r="F2588" t="str">
            <v>中国大学出版社图书奖一等奖</v>
          </cell>
          <cell r="G2588">
            <v>48</v>
          </cell>
          <cell r="H2588">
            <v>2014.9</v>
          </cell>
        </row>
        <row r="2589">
          <cell r="A2589">
            <v>9787300140391</v>
          </cell>
          <cell r="B2589" t="str">
            <v>y(7IH3A0*LOKNTL(&gt;</v>
          </cell>
          <cell r="C2589" t="str">
            <v>中国法制史（第三版）</v>
          </cell>
          <cell r="D2589" t="str">
            <v>马作武</v>
          </cell>
          <cell r="E2589" t="str">
            <v>练习题集</v>
          </cell>
          <cell r="F2589" t="str">
            <v>“十一五”国家级规划教材</v>
          </cell>
          <cell r="G2589">
            <v>32</v>
          </cell>
          <cell r="H2589">
            <v>40763</v>
          </cell>
        </row>
        <row r="2590">
          <cell r="A2590">
            <v>9787300204086</v>
          </cell>
          <cell r="B2590" t="str">
            <v>y(7IH3A0*MKOKSQ(&gt;</v>
          </cell>
          <cell r="C2590" t="str">
            <v>国际经济法（第四版）</v>
          </cell>
          <cell r="D2590" t="str">
            <v xml:space="preserve">王传丽 </v>
          </cell>
          <cell r="E2590" t="str">
            <v>PPT</v>
          </cell>
          <cell r="F2590" t="str">
            <v>“十一五”国家级规划教材</v>
          </cell>
          <cell r="G2590">
            <v>45</v>
          </cell>
          <cell r="H2590" t="str">
            <v>2015.3</v>
          </cell>
        </row>
        <row r="2591">
          <cell r="A2591">
            <v>9787300142180</v>
          </cell>
          <cell r="B2591" t="str">
            <v>y(7IH3A0*LOMLSK(&gt;</v>
          </cell>
          <cell r="C2591" t="str">
            <v>法律英语</v>
          </cell>
          <cell r="D2591" t="str">
            <v>沙丽金</v>
          </cell>
          <cell r="G2591">
            <v>39.799999999999997</v>
          </cell>
          <cell r="H2591">
            <v>40835</v>
          </cell>
        </row>
        <row r="2592">
          <cell r="A2592">
            <v>9787300147680</v>
          </cell>
          <cell r="B2592" t="str">
            <v>y(7IH3A0*LORQSK(&gt;</v>
          </cell>
          <cell r="C2592" t="str">
            <v>欧盟法概论</v>
          </cell>
          <cell r="D2592" t="str">
            <v>张  彤</v>
          </cell>
          <cell r="E2592" t="str">
            <v>PPT</v>
          </cell>
          <cell r="G2592">
            <v>55</v>
          </cell>
          <cell r="H2592">
            <v>40886</v>
          </cell>
        </row>
        <row r="2593">
          <cell r="A2593">
            <v>9787300216485</v>
          </cell>
          <cell r="B2593" t="str">
            <v>y(7IH3A0*MLQOSP(&gt;</v>
          </cell>
          <cell r="C2593" t="str">
            <v>行政法与行政诉讼法（第四版）</v>
          </cell>
          <cell r="D2593" t="str">
            <v>叶必丰</v>
          </cell>
          <cell r="E2593" t="str">
            <v>PPT</v>
          </cell>
          <cell r="G2593">
            <v>39.799999999999997</v>
          </cell>
          <cell r="H2593" t="str">
            <v>2015.8</v>
          </cell>
        </row>
        <row r="2594">
          <cell r="A2594">
            <v>9787300207988</v>
          </cell>
          <cell r="B2594" t="str">
            <v>y(7IH3A0*MKRTSS(&gt;</v>
          </cell>
          <cell r="C2594" t="str">
            <v>国际私法（第二版）</v>
          </cell>
          <cell r="D2594" t="str">
            <v>杜新丽</v>
          </cell>
          <cell r="E2594" t="str">
            <v>PPT</v>
          </cell>
          <cell r="G2594">
            <v>48</v>
          </cell>
          <cell r="H2594" t="str">
            <v>2015.3</v>
          </cell>
        </row>
        <row r="2595">
          <cell r="A2595">
            <v>9787300136448</v>
          </cell>
          <cell r="B2595" t="str">
            <v>y(7IH3A0*LNQOOS(&gt;</v>
          </cell>
          <cell r="C2595" t="str">
            <v>经济法</v>
          </cell>
          <cell r="D2595" t="str">
            <v>冯宪芬</v>
          </cell>
          <cell r="E2595" t="str">
            <v>PPT</v>
          </cell>
          <cell r="G2595">
            <v>45</v>
          </cell>
          <cell r="H2595">
            <v>40718</v>
          </cell>
        </row>
        <row r="2596">
          <cell r="A2596">
            <v>9787300200453</v>
          </cell>
          <cell r="B2596" t="str">
            <v>y(7IH3A0*MKKOPN(&gt;</v>
          </cell>
          <cell r="C2596" t="str">
            <v>海洋法（第三版）</v>
          </cell>
          <cell r="D2596" t="str">
            <v>屈广清</v>
          </cell>
          <cell r="E2596" t="str">
            <v>PPT</v>
          </cell>
          <cell r="G2596">
            <v>36</v>
          </cell>
          <cell r="H2596" t="str">
            <v>2014.10</v>
          </cell>
        </row>
        <row r="2597">
          <cell r="A2597">
            <v>9787300192598</v>
          </cell>
          <cell r="B2597" t="str">
            <v>y(7IH3A0*LTMPTS(&gt;</v>
          </cell>
          <cell r="C2597" t="str">
            <v>民法（第三版）</v>
          </cell>
          <cell r="D2597" t="str">
            <v>房绍坤</v>
          </cell>
          <cell r="E2597" t="str">
            <v>PPT</v>
          </cell>
          <cell r="G2597">
            <v>59.8</v>
          </cell>
          <cell r="H2597" t="str">
            <v>2014.7</v>
          </cell>
        </row>
        <row r="2598">
          <cell r="A2598">
            <v>9787300110066</v>
          </cell>
          <cell r="B2598" t="str">
            <v>y(7IH3A0*LLKKQQ(&gt;</v>
          </cell>
          <cell r="C2598" t="str">
            <v>民法学</v>
          </cell>
          <cell r="D2598" t="str">
            <v>杨  震</v>
          </cell>
          <cell r="E2598" t="str">
            <v>PPT</v>
          </cell>
          <cell r="G2598">
            <v>55</v>
          </cell>
          <cell r="H2598">
            <v>40037</v>
          </cell>
        </row>
        <row r="2599">
          <cell r="A2599">
            <v>9787300139821</v>
          </cell>
          <cell r="B2599" t="str">
            <v>y(7IH3A0*LNTSML(&gt;</v>
          </cell>
          <cell r="C2599" t="str">
            <v>刑法总论（第四版）</v>
          </cell>
          <cell r="D2599" t="str">
            <v>陈忠林</v>
          </cell>
          <cell r="E2599" t="str">
            <v>PPT</v>
          </cell>
          <cell r="F2599" t="str">
            <v>司法部全国法学教材与科研成果奖</v>
          </cell>
          <cell r="G2599">
            <v>32</v>
          </cell>
          <cell r="H2599">
            <v>40749</v>
          </cell>
        </row>
        <row r="2600">
          <cell r="A2600">
            <v>9787300140407</v>
          </cell>
          <cell r="B2600" t="str">
            <v>y(7IH3A0*LOKOKR(&gt;</v>
          </cell>
          <cell r="C2600" t="str">
            <v>刑法（分论）（第三版）</v>
          </cell>
          <cell r="D2600" t="str">
            <v>陈忠林</v>
          </cell>
          <cell r="E2600" t="str">
            <v>PPT</v>
          </cell>
          <cell r="G2600">
            <v>39.799999999999997</v>
          </cell>
          <cell r="H2600">
            <v>40749</v>
          </cell>
        </row>
        <row r="2601">
          <cell r="A2601">
            <v>9787300178745</v>
          </cell>
          <cell r="B2601" t="str">
            <v>y(7IH3A0*LRSROP(&gt;</v>
          </cell>
          <cell r="C2601" t="str">
            <v>经济法（第二版）</v>
          </cell>
          <cell r="D2601" t="str">
            <v>邱平荣</v>
          </cell>
          <cell r="E2601" t="str">
            <v>PPT</v>
          </cell>
          <cell r="G2601">
            <v>39.799999999999997</v>
          </cell>
          <cell r="H2601">
            <v>41526</v>
          </cell>
        </row>
        <row r="2602">
          <cell r="A2602">
            <v>9787300130897</v>
          </cell>
          <cell r="B2602" t="str">
            <v>y(7IH3A0*LNKSTR(&gt;</v>
          </cell>
          <cell r="C2602" t="str">
            <v>经济法（第三版）</v>
          </cell>
          <cell r="D2602" t="str">
            <v>黄  河</v>
          </cell>
          <cell r="E2602" t="str">
            <v>PPT</v>
          </cell>
          <cell r="G2602">
            <v>42</v>
          </cell>
          <cell r="H2602">
            <v>40544</v>
          </cell>
        </row>
        <row r="2603">
          <cell r="A2603">
            <v>9787300206530</v>
          </cell>
          <cell r="B2603" t="str">
            <v>y(7IH3A0*MKQPNK(&gt;</v>
          </cell>
          <cell r="C2603" t="str">
            <v>合同法要义（第四版）</v>
          </cell>
          <cell r="D2603" t="str">
            <v>隋彭生</v>
          </cell>
          <cell r="E2603" t="str">
            <v>PPT</v>
          </cell>
          <cell r="G2603">
            <v>48</v>
          </cell>
          <cell r="H2603" t="str">
            <v>2015.6</v>
          </cell>
        </row>
        <row r="2604">
          <cell r="A2604">
            <v>9787300198606</v>
          </cell>
          <cell r="B2604" t="str">
            <v>y(7IH3A0*LTSQKQ(&gt;</v>
          </cell>
          <cell r="C2604" t="str">
            <v>宪法学（第二版）</v>
          </cell>
          <cell r="D2604" t="str">
            <v>朱最新
杨  桦</v>
          </cell>
          <cell r="E2604" t="str">
            <v>PPT</v>
          </cell>
          <cell r="G2604">
            <v>38</v>
          </cell>
          <cell r="H2604">
            <v>2014.9</v>
          </cell>
        </row>
        <row r="2605">
          <cell r="A2605">
            <v>9787300201047</v>
          </cell>
          <cell r="B2605" t="str">
            <v>y(7IH3A0*MKLKOR(&gt;</v>
          </cell>
          <cell r="C2605" t="str">
            <v>宪法学（第二版）</v>
          </cell>
          <cell r="D2605" t="str">
            <v>焦洪昌</v>
          </cell>
          <cell r="E2605" t="str">
            <v>PPT</v>
          </cell>
          <cell r="G2605">
            <v>26</v>
          </cell>
          <cell r="H2605" t="str">
            <v>2014.10</v>
          </cell>
        </row>
        <row r="2606">
          <cell r="A2606">
            <v>9787300218199</v>
          </cell>
          <cell r="B2606" t="str">
            <v>y(7IH3A0*MLSLTT(&gt;</v>
          </cell>
          <cell r="C2606" t="str">
            <v>行政法与行政诉讼法（第三版）</v>
          </cell>
          <cell r="D2606" t="str">
            <v>石佑启</v>
          </cell>
          <cell r="E2606" t="str">
            <v>PPT</v>
          </cell>
          <cell r="G2606">
            <v>48</v>
          </cell>
          <cell r="H2606" t="str">
            <v>2015.9</v>
          </cell>
        </row>
        <row r="2607">
          <cell r="A2607">
            <v>9787300170855</v>
          </cell>
          <cell r="B2607" t="str">
            <v>y(7IH3A0*LRKSPP(&gt;</v>
          </cell>
          <cell r="C2607" t="str">
            <v>商法教程（第二版）</v>
          </cell>
          <cell r="D2607" t="str">
            <v>王建文</v>
          </cell>
          <cell r="E2607" t="str">
            <v>PPT</v>
          </cell>
          <cell r="G2607">
            <v>49.8</v>
          </cell>
          <cell r="H2607" t="str">
            <v>2013.3</v>
          </cell>
        </row>
        <row r="2608">
          <cell r="A2608">
            <v>9787300107042</v>
          </cell>
          <cell r="B2608" t="str">
            <v>y(7IH3A0*LKRKOM(&gt;</v>
          </cell>
          <cell r="C2608" t="str">
            <v>知识产权法</v>
          </cell>
          <cell r="D2608" t="str">
            <v>张玉敏 　张　今　 张　平</v>
          </cell>
          <cell r="E2608" t="str">
            <v>网络教学服务包</v>
          </cell>
          <cell r="G2608">
            <v>39.799999999999997</v>
          </cell>
          <cell r="H2608">
            <v>39972</v>
          </cell>
        </row>
        <row r="2609">
          <cell r="A2609">
            <v>9787300142999</v>
          </cell>
          <cell r="B2609" t="str">
            <v>y(7IH3A0*LOMTTT(&gt;</v>
          </cell>
          <cell r="C2609" t="str">
            <v>知识产权法学（第二版）</v>
          </cell>
          <cell r="D2609" t="str">
            <v>曹新明</v>
          </cell>
          <cell r="E2609" t="str">
            <v>PPT</v>
          </cell>
          <cell r="G2609">
            <v>29.8</v>
          </cell>
          <cell r="H2609">
            <v>40877</v>
          </cell>
        </row>
        <row r="2610">
          <cell r="A2610">
            <v>9787300180724</v>
          </cell>
          <cell r="B2610" t="str">
            <v>y(7IH3A0*LSKRMO(&gt;</v>
          </cell>
          <cell r="C2610" t="str">
            <v>民事诉讼法（第四版）</v>
          </cell>
          <cell r="D2610" t="str">
            <v>田平安</v>
          </cell>
          <cell r="E2610" t="str">
            <v>PPT</v>
          </cell>
          <cell r="G2610">
            <v>48</v>
          </cell>
          <cell r="H2610">
            <v>41568</v>
          </cell>
        </row>
        <row r="2611">
          <cell r="A2611">
            <v>9787300213088</v>
          </cell>
          <cell r="B2611" t="str">
            <v>y(7IH3A0*MLNKSS(&gt;</v>
          </cell>
          <cell r="C2611" t="str">
            <v>民事诉讼法（第四版）</v>
          </cell>
          <cell r="D2611" t="str">
            <v>齐树洁</v>
          </cell>
          <cell r="E2611" t="str">
            <v>PPT,练习题集,教学资源库,学生常用法规手册</v>
          </cell>
          <cell r="G2611">
            <v>43</v>
          </cell>
          <cell r="H2611" t="str">
            <v>2015.6</v>
          </cell>
        </row>
        <row r="2612">
          <cell r="A2612">
            <v>9787300106380</v>
          </cell>
          <cell r="B2612" t="str">
            <v>y(7IH3A0*LKQNSK(&gt;</v>
          </cell>
          <cell r="C2612" t="str">
            <v>法理学</v>
          </cell>
          <cell r="D2612" t="str">
            <v>马长山</v>
          </cell>
          <cell r="E2612" t="str">
            <v>PPT、课程教学资源</v>
          </cell>
          <cell r="G2612">
            <v>38</v>
          </cell>
          <cell r="H2612">
            <v>39955</v>
          </cell>
        </row>
        <row r="2613">
          <cell r="A2613">
            <v>9787300163840</v>
          </cell>
          <cell r="B2613" t="str">
            <v>y(7IH3A0*LQNSOK(&gt;</v>
          </cell>
          <cell r="C2613" t="str">
            <v>环境与资源保护法（第二版）</v>
          </cell>
          <cell r="D2613" t="str">
            <v>曹明德</v>
          </cell>
          <cell r="E2613" t="str">
            <v>PPT</v>
          </cell>
          <cell r="G2613">
            <v>32</v>
          </cell>
          <cell r="H2613">
            <v>2013.1</v>
          </cell>
        </row>
        <row r="2614">
          <cell r="A2614">
            <v>9787300094625</v>
          </cell>
          <cell r="B2614" t="str">
            <v>y(7IH3A0*KTOQMP(&gt;</v>
          </cell>
          <cell r="C2614" t="str">
            <v>中国法制史</v>
          </cell>
          <cell r="D2614" t="str">
            <v>陈金全</v>
          </cell>
          <cell r="E2614" t="str">
            <v>PPT</v>
          </cell>
          <cell r="G2614">
            <v>35</v>
          </cell>
          <cell r="H2614">
            <v>39682</v>
          </cell>
        </row>
        <row r="2615">
          <cell r="A2615">
            <v>9787300105697</v>
          </cell>
          <cell r="B2615" t="str">
            <v>y(7IH3A0*LKPQTR(&gt;</v>
          </cell>
          <cell r="C2615" t="str">
            <v>物权法</v>
          </cell>
          <cell r="D2615" t="str">
            <v>杨  震</v>
          </cell>
          <cell r="E2615" t="str">
            <v>网络教学服务包</v>
          </cell>
          <cell r="G2615">
            <v>33</v>
          </cell>
          <cell r="H2615">
            <v>39938</v>
          </cell>
        </row>
        <row r="2616">
          <cell r="A2616">
            <v>9787300095370</v>
          </cell>
          <cell r="B2616" t="str">
            <v>y(7IH3A0*KTPNRK(&gt;</v>
          </cell>
          <cell r="C2616" t="str">
            <v>海商法</v>
          </cell>
          <cell r="D2616" t="str">
            <v>司玉琢</v>
          </cell>
          <cell r="E2616" t="str">
            <v>网络教学服务包</v>
          </cell>
          <cell r="G2616">
            <v>48</v>
          </cell>
          <cell r="H2616">
            <v>39679</v>
          </cell>
        </row>
        <row r="2617">
          <cell r="A2617">
            <v>9787300176420</v>
          </cell>
          <cell r="B2617" t="str">
            <v>y(7IH3A0*LRQOMK(&gt;</v>
          </cell>
          <cell r="C2617" t="str">
            <v>婚姻家庭继承法学（第二版）</v>
          </cell>
          <cell r="D2617" t="str">
            <v>王歌雅</v>
          </cell>
          <cell r="E2617" t="str">
            <v>PPT</v>
          </cell>
          <cell r="G2617">
            <v>32</v>
          </cell>
          <cell r="H2617">
            <v>2013.6</v>
          </cell>
        </row>
        <row r="2618">
          <cell r="A2618">
            <v>9787300214788</v>
          </cell>
          <cell r="B2618" t="str">
            <v>y(7IH3A0*MLORSS(&gt;</v>
          </cell>
          <cell r="C2618" t="str">
            <v>金融法学（第二版）</v>
          </cell>
          <cell r="D2618" t="str">
            <v>岳彩申   盛学军</v>
          </cell>
          <cell r="E2618" t="str">
            <v>PPT</v>
          </cell>
          <cell r="G2618">
            <v>33</v>
          </cell>
          <cell r="H2618" t="str">
            <v>2015.7</v>
          </cell>
        </row>
        <row r="2619">
          <cell r="A2619">
            <v>9787300162096</v>
          </cell>
          <cell r="B2619" t="str">
            <v>y(7IH3A0*LQMKTQ(&gt;</v>
          </cell>
          <cell r="C2619" t="str">
            <v>金融法（第二版）</v>
          </cell>
          <cell r="D2619" t="str">
            <v>陶广峰</v>
          </cell>
          <cell r="E2619" t="str">
            <v>PPT</v>
          </cell>
          <cell r="G2619">
            <v>45</v>
          </cell>
          <cell r="H2619">
            <v>41164</v>
          </cell>
        </row>
        <row r="2620">
          <cell r="A2620">
            <v>9787300214061</v>
          </cell>
          <cell r="B2620" t="str">
            <v>y(7IH3A0*MLOKQL(&gt;</v>
          </cell>
          <cell r="C2620" t="str">
            <v>竞争法学（第二版）</v>
          </cell>
          <cell r="D2620" t="str">
            <v>王先林</v>
          </cell>
          <cell r="E2620" t="str">
            <v>PPT</v>
          </cell>
          <cell r="F2620" t="str">
            <v>上海普通高校优秀教材</v>
          </cell>
          <cell r="G2620">
            <v>38</v>
          </cell>
          <cell r="H2620" t="str">
            <v>2015.7</v>
          </cell>
        </row>
        <row r="2621">
          <cell r="A2621">
            <v>9787300198767</v>
          </cell>
          <cell r="B2621" t="str">
            <v>y(7IH3A0*LTSRQR(&gt;</v>
          </cell>
          <cell r="C2621" t="str">
            <v>罗马法（第二版）</v>
          </cell>
          <cell r="D2621" t="str">
            <v>黄  风</v>
          </cell>
          <cell r="E2621" t="str">
            <v>PPT</v>
          </cell>
          <cell r="G2621">
            <v>32</v>
          </cell>
          <cell r="H2621" t="str">
            <v>2014.9</v>
          </cell>
        </row>
        <row r="2622">
          <cell r="A2622">
            <v>9787300096933</v>
          </cell>
          <cell r="B2622" t="str">
            <v>y(7IH3A0*KTQTNN(&gt;</v>
          </cell>
          <cell r="C2622" t="str">
            <v>外国法律制度简史</v>
          </cell>
          <cell r="D2622" t="str">
            <v>张培田</v>
          </cell>
          <cell r="E2622" t="str">
            <v>PPT</v>
          </cell>
          <cell r="G2622">
            <v>33</v>
          </cell>
          <cell r="H2622">
            <v>39717</v>
          </cell>
        </row>
        <row r="2623">
          <cell r="A2623">
            <v>9787300169811</v>
          </cell>
          <cell r="B2623" t="str">
            <v>y(7IH3A0*LQTSLL(&gt;</v>
          </cell>
          <cell r="C2623" t="str">
            <v>警察法通论</v>
          </cell>
          <cell r="D2623" t="str">
            <v>李元起  师  维</v>
          </cell>
          <cell r="E2623" t="str">
            <v>PPT</v>
          </cell>
          <cell r="G2623">
            <v>48</v>
          </cell>
          <cell r="H2623">
            <v>2013.6</v>
          </cell>
        </row>
        <row r="2624">
          <cell r="A2624">
            <v>9787300165608</v>
          </cell>
          <cell r="B2624" t="str">
            <v>y(7IH3A0*LQPQKS(&gt;</v>
          </cell>
          <cell r="C2624" t="str">
            <v>律师与公证制度（第二版）</v>
          </cell>
          <cell r="D2624" t="str">
            <v>王进喜</v>
          </cell>
          <cell r="E2624" t="str">
            <v>PPT</v>
          </cell>
          <cell r="G2624">
            <v>38</v>
          </cell>
          <cell r="H2624">
            <v>2013.1</v>
          </cell>
        </row>
        <row r="2625">
          <cell r="A2625">
            <v>9787300161006</v>
          </cell>
          <cell r="B2625" t="str">
            <v>y(7IH3A0*LQLKKQ(&gt;</v>
          </cell>
          <cell r="C2625" t="str">
            <v>国际法（第三版）</v>
          </cell>
          <cell r="D2625" t="str">
            <v>马呈元</v>
          </cell>
          <cell r="E2625" t="str">
            <v>PPT</v>
          </cell>
          <cell r="G2625">
            <v>45</v>
          </cell>
          <cell r="H2625">
            <v>41113</v>
          </cell>
        </row>
        <row r="2626">
          <cell r="A2626">
            <v>9787300197524</v>
          </cell>
          <cell r="B2626" t="str">
            <v>y(7IH3A0*LTRPMO(&gt;</v>
          </cell>
          <cell r="C2626" t="str">
            <v>法律文书学（第二版）</v>
          </cell>
          <cell r="D2626" t="str">
            <v xml:space="preserve">马宏俊 </v>
          </cell>
          <cell r="E2626" t="str">
            <v>PPT</v>
          </cell>
          <cell r="G2626">
            <v>42</v>
          </cell>
          <cell r="H2626" t="str">
            <v>2014.8</v>
          </cell>
        </row>
        <row r="2627">
          <cell r="A2627">
            <v>9787300092072</v>
          </cell>
          <cell r="B2627" t="str">
            <v>y(7IH3A0*KTMKRM(&gt;</v>
          </cell>
          <cell r="C2627" t="str">
            <v>法医学</v>
          </cell>
          <cell r="D2627" t="str">
            <v>常  林</v>
          </cell>
          <cell r="E2627" t="str">
            <v>PPT</v>
          </cell>
          <cell r="G2627">
            <v>38</v>
          </cell>
          <cell r="H2627">
            <v>39587</v>
          </cell>
        </row>
        <row r="2628">
          <cell r="A2628">
            <v>9787300206899</v>
          </cell>
          <cell r="B2628" t="str">
            <v>y(7IH3A0*MKQSTT(&gt;</v>
          </cell>
          <cell r="C2628" t="str">
            <v>医事法学（第二版）</v>
          </cell>
          <cell r="D2628" t="str">
            <v>刘  鑫</v>
          </cell>
          <cell r="E2628" t="str">
            <v>PPT</v>
          </cell>
          <cell r="G2628">
            <v>38</v>
          </cell>
          <cell r="H2628" t="str">
            <v>2015.2</v>
          </cell>
        </row>
        <row r="2629">
          <cell r="A2629">
            <v>9787300215662</v>
          </cell>
          <cell r="B2629" t="str">
            <v>y(7IH3A0*MLPQQM(&gt;</v>
          </cell>
          <cell r="C2629" t="str">
            <v>法理学（第四版）</v>
          </cell>
          <cell r="D2629" t="str">
            <v>葛洪义</v>
          </cell>
          <cell r="E2629" t="str">
            <v>PPT</v>
          </cell>
          <cell r="G2629">
            <v>42</v>
          </cell>
          <cell r="H2629" t="str">
            <v>2015.8</v>
          </cell>
        </row>
        <row r="2630">
          <cell r="A2630">
            <v>9787300162003</v>
          </cell>
          <cell r="B2630" t="str">
            <v>y(7IH3A0*LQMKKN(&gt;</v>
          </cell>
          <cell r="C2630" t="str">
            <v>合同法（第三版）</v>
          </cell>
          <cell r="D2630" t="str">
            <v>李永军</v>
          </cell>
          <cell r="E2630" t="str">
            <v>PPT</v>
          </cell>
          <cell r="F2630" t="str">
            <v>“十一五”国家级规划教材</v>
          </cell>
          <cell r="G2630">
            <v>45</v>
          </cell>
          <cell r="H2630">
            <v>41149</v>
          </cell>
        </row>
        <row r="2631">
          <cell r="A2631" t="str">
            <v>◆21世纪高等院校法学系列基础教材</v>
          </cell>
        </row>
        <row r="2632">
          <cell r="A2632" t="str">
            <v>ISBN</v>
          </cell>
          <cell r="B2632" t="str">
            <v>条形码</v>
          </cell>
          <cell r="C2632" t="str">
            <v>书名</v>
          </cell>
          <cell r="D2632" t="str">
            <v>作者</v>
          </cell>
          <cell r="E2632" t="str">
            <v>配套资源</v>
          </cell>
          <cell r="F2632" t="str">
            <v>项目</v>
          </cell>
          <cell r="G2632" t="str">
            <v>单价</v>
          </cell>
          <cell r="H2632" t="str">
            <v>出版日期</v>
          </cell>
          <cell r="I2632" t="str">
            <v>订数</v>
          </cell>
        </row>
        <row r="2633">
          <cell r="A2633" t="str">
            <v>必修课教材</v>
          </cell>
        </row>
        <row r="2634">
          <cell r="A2634">
            <v>9787300114781</v>
          </cell>
          <cell r="B2634" t="str">
            <v>y(7IH3A0*LLORSL(&gt;</v>
          </cell>
          <cell r="C2634" t="str">
            <v>知识产权法学</v>
          </cell>
          <cell r="D2634" t="str">
            <v>张玉敏</v>
          </cell>
          <cell r="E2634" t="str">
            <v>PPT</v>
          </cell>
          <cell r="G2634">
            <v>38</v>
          </cell>
          <cell r="H2634">
            <v>40207</v>
          </cell>
        </row>
        <row r="2635">
          <cell r="A2635">
            <v>9787300085876</v>
          </cell>
          <cell r="B2635" t="str">
            <v>y(7IH3A0*KSPSRQ(&gt;</v>
          </cell>
          <cell r="C2635" t="str">
            <v>民法（第二版）</v>
          </cell>
          <cell r="D2635" t="str">
            <v>张玉敏</v>
          </cell>
          <cell r="E2635" t="str">
            <v>PPT、网络教学服务包、教学案例、教学资源库、练习题集、学生常用法律法规</v>
          </cell>
          <cell r="G2635">
            <v>45</v>
          </cell>
          <cell r="H2635">
            <v>39379</v>
          </cell>
        </row>
        <row r="2636">
          <cell r="A2636">
            <v>9787300108339</v>
          </cell>
          <cell r="B2636" t="str">
            <v>y(7IH3A0*LKSNNT(&gt;</v>
          </cell>
          <cell r="C2636" t="str">
            <v>商法（第三版）</v>
          </cell>
          <cell r="D2636" t="str">
            <v>赵万一</v>
          </cell>
          <cell r="E2636" t="str">
            <v>PPT</v>
          </cell>
          <cell r="G2636">
            <v>39.799999999999997</v>
          </cell>
          <cell r="H2636">
            <v>40011</v>
          </cell>
        </row>
        <row r="2637">
          <cell r="A2637">
            <v>9787300047324</v>
          </cell>
          <cell r="B2637" t="str">
            <v>y(7IH3A0*KORNMO(&gt;</v>
          </cell>
          <cell r="C2637" t="str">
            <v>知识产权法（第二版）</v>
          </cell>
          <cell r="D2637" t="str">
            <v>韩  松</v>
          </cell>
          <cell r="E2637" t="str">
            <v>PPT、练习题集、学生常用法律法规</v>
          </cell>
          <cell r="G2637">
            <v>35</v>
          </cell>
          <cell r="H2637">
            <v>39063</v>
          </cell>
        </row>
        <row r="2638">
          <cell r="A2638">
            <v>9787300116235</v>
          </cell>
          <cell r="B2638" t="str">
            <v>y(7IH3A0*LLQMNP(&gt;</v>
          </cell>
          <cell r="C2638" t="str">
            <v>宪法（第二版）</v>
          </cell>
          <cell r="D2638" t="str">
            <v>董和平</v>
          </cell>
          <cell r="E2638" t="str">
            <v>PPT</v>
          </cell>
          <cell r="G2638">
            <v>39.799999999999997</v>
          </cell>
          <cell r="H2638">
            <v>40237</v>
          </cell>
        </row>
        <row r="2639">
          <cell r="A2639" t="str">
            <v>选修课教材</v>
          </cell>
        </row>
        <row r="2640">
          <cell r="A2640">
            <v>9787300214719</v>
          </cell>
          <cell r="B2640" t="str">
            <v>y(7IH3A0*MLORLT(&gt;</v>
          </cell>
          <cell r="C2640" t="str">
            <v>婚姻家庭与继承法（第四版）</v>
          </cell>
          <cell r="D2640" t="str">
            <v>房绍坤   范李瑛   张洪波</v>
          </cell>
          <cell r="E2640" t="str">
            <v>PPT</v>
          </cell>
          <cell r="G2640">
            <v>32</v>
          </cell>
          <cell r="H2640" t="str">
            <v>2015.7</v>
          </cell>
        </row>
        <row r="2641">
          <cell r="A2641">
            <v>7300057217</v>
          </cell>
          <cell r="B2641" t="str">
            <v>y(7IH3A0*KPRMLR(&gt;</v>
          </cell>
          <cell r="C2641" t="str">
            <v>法学绪论</v>
          </cell>
          <cell r="D2641" t="str">
            <v>汪太贤</v>
          </cell>
          <cell r="G2641">
            <v>16</v>
          </cell>
          <cell r="H2641">
            <v>38190</v>
          </cell>
        </row>
        <row r="2642">
          <cell r="A2642" t="str">
            <v>案例教学用书</v>
          </cell>
        </row>
        <row r="2643">
          <cell r="A2643">
            <v>9787300101385</v>
          </cell>
          <cell r="B2643" t="str">
            <v>y(7IH3A0*LKLNSP(&gt;</v>
          </cell>
          <cell r="C2643" t="str">
            <v>民法案例（第二版）</v>
          </cell>
          <cell r="D2643" t="str">
            <v>张玉敏</v>
          </cell>
          <cell r="G2643">
            <v>29</v>
          </cell>
          <cell r="H2643">
            <v>39826</v>
          </cell>
        </row>
        <row r="2644">
          <cell r="A2644" t="str">
            <v>◆21世纪法学课程学习与考试指导·法规精释系列</v>
          </cell>
        </row>
        <row r="2645">
          <cell r="A2645" t="str">
            <v>ISBN</v>
          </cell>
          <cell r="B2645" t="str">
            <v>条形码</v>
          </cell>
          <cell r="C2645" t="str">
            <v>书名</v>
          </cell>
          <cell r="D2645" t="str">
            <v>作者</v>
          </cell>
          <cell r="E2645" t="str">
            <v>配套资源</v>
          </cell>
          <cell r="F2645" t="str">
            <v>项目</v>
          </cell>
          <cell r="G2645" t="str">
            <v>单价</v>
          </cell>
          <cell r="H2645" t="str">
            <v>出版日期</v>
          </cell>
          <cell r="I2645" t="str">
            <v>订数</v>
          </cell>
        </row>
        <row r="2646">
          <cell r="A2646">
            <v>9787300125824</v>
          </cell>
          <cell r="B2646" t="str">
            <v>y(7IH3A0*LMPSMO(&gt;</v>
          </cell>
          <cell r="C2646" t="str">
            <v>《民事诉讼法》法律法规精释</v>
          </cell>
          <cell r="D2646" t="str">
            <v xml:space="preserve">肖建国 </v>
          </cell>
          <cell r="G2646">
            <v>38</v>
          </cell>
          <cell r="H2646">
            <v>40421</v>
          </cell>
        </row>
        <row r="2647">
          <cell r="A2647">
            <v>9787300115818</v>
          </cell>
          <cell r="B2647" t="str">
            <v>y(7IH3A0*LLPSLS(&gt;</v>
          </cell>
          <cell r="C2647" t="str">
            <v>《刑事诉讼法》法律法规精释</v>
          </cell>
          <cell r="D2647" t="str">
            <v>李奋飞</v>
          </cell>
          <cell r="G2647">
            <v>29.8</v>
          </cell>
          <cell r="H2647">
            <v>40205</v>
          </cell>
        </row>
        <row r="2648">
          <cell r="A2648" t="str">
            <v>◆21世纪法学课程学习与考试指导·关键问题系列</v>
          </cell>
        </row>
        <row r="2649">
          <cell r="A2649" t="str">
            <v>ISBN</v>
          </cell>
          <cell r="B2649" t="str">
            <v>条形码</v>
          </cell>
          <cell r="C2649" t="str">
            <v>书名</v>
          </cell>
          <cell r="D2649" t="str">
            <v>作者</v>
          </cell>
          <cell r="E2649" t="str">
            <v>配套资源</v>
          </cell>
          <cell r="F2649" t="str">
            <v>项目</v>
          </cell>
          <cell r="G2649" t="str">
            <v>单价</v>
          </cell>
          <cell r="H2649" t="str">
            <v>出版日期</v>
          </cell>
          <cell r="I2649" t="str">
            <v>订数</v>
          </cell>
        </row>
        <row r="2650">
          <cell r="A2650">
            <v>9787300180915</v>
          </cell>
          <cell r="B2650" t="str">
            <v>y(7IH3A0*LSKTLP(&gt;</v>
          </cell>
          <cell r="C2650" t="str">
            <v>宪法学关键问题</v>
          </cell>
          <cell r="D2650" t="str">
            <v>胡锦光</v>
          </cell>
          <cell r="G2650">
            <v>39.799999999999997</v>
          </cell>
          <cell r="H2650">
            <v>2014.1</v>
          </cell>
        </row>
        <row r="2651">
          <cell r="A2651">
            <v>9787300165158</v>
          </cell>
          <cell r="B2651" t="str">
            <v>y(7IH3A0*LQPLPS(&gt;</v>
          </cell>
          <cell r="C2651" t="str">
            <v>刑事诉讼法学关键问题</v>
          </cell>
          <cell r="D2651" t="str">
            <v>陈卫东</v>
          </cell>
          <cell r="G2651">
            <v>39.799999999999997</v>
          </cell>
          <cell r="H2651" t="str">
            <v>2013.3</v>
          </cell>
        </row>
        <row r="2652">
          <cell r="A2652">
            <v>9787300145105</v>
          </cell>
          <cell r="B2652" t="str">
            <v>y(7IH3A0*LOPLKP(&gt;</v>
          </cell>
          <cell r="C2652" t="str">
            <v>国际私法学关键问题</v>
          </cell>
          <cell r="D2652" t="str">
            <v>杜焕芳</v>
          </cell>
          <cell r="G2652">
            <v>28</v>
          </cell>
          <cell r="H2652">
            <v>40921</v>
          </cell>
        </row>
        <row r="2653">
          <cell r="A2653">
            <v>9787300132617</v>
          </cell>
          <cell r="B2653" t="str">
            <v>y(7IH3A0*LNMQLR(&gt;</v>
          </cell>
          <cell r="C2653" t="str">
            <v>中国法制史关键问题</v>
          </cell>
          <cell r="D2653" t="str">
            <v>马小红</v>
          </cell>
          <cell r="G2653">
            <v>39.799999999999997</v>
          </cell>
          <cell r="H2653">
            <v>40633</v>
          </cell>
        </row>
        <row r="2654">
          <cell r="A2654">
            <v>9787300130880</v>
          </cell>
          <cell r="B2654" t="str">
            <v>y(7IH3A0*LNKSSK(&gt;</v>
          </cell>
          <cell r="C2654" t="str">
            <v>法理学关键问题</v>
          </cell>
          <cell r="D2654" t="str">
            <v>朱景文</v>
          </cell>
          <cell r="G2654">
            <v>38</v>
          </cell>
          <cell r="H2654">
            <v>40547</v>
          </cell>
        </row>
        <row r="2655">
          <cell r="A2655">
            <v>9787300121307</v>
          </cell>
          <cell r="B2655" t="str">
            <v>y(7IH3A0*LMLNKR(&gt;</v>
          </cell>
          <cell r="C2655" t="str">
            <v>民事诉讼法学关键问题</v>
          </cell>
          <cell r="D2655" t="str">
            <v>江  伟</v>
          </cell>
          <cell r="G2655">
            <v>39</v>
          </cell>
          <cell r="H2655">
            <v>40350</v>
          </cell>
        </row>
        <row r="2656">
          <cell r="A2656" t="str">
            <v>◆应用型高级法律人才系列教材</v>
          </cell>
        </row>
        <row r="2657">
          <cell r="A2657" t="str">
            <v>ISBN</v>
          </cell>
          <cell r="B2657" t="str">
            <v>条形码</v>
          </cell>
          <cell r="C2657" t="str">
            <v>书名</v>
          </cell>
          <cell r="D2657" t="str">
            <v>作者</v>
          </cell>
          <cell r="E2657" t="str">
            <v>配套资源</v>
          </cell>
          <cell r="F2657" t="str">
            <v>项目</v>
          </cell>
          <cell r="G2657" t="str">
            <v>单价</v>
          </cell>
          <cell r="H2657" t="str">
            <v>出版日期</v>
          </cell>
          <cell r="I2657" t="str">
            <v>订数</v>
          </cell>
        </row>
        <row r="2658">
          <cell r="A2658">
            <v>9787300188270</v>
          </cell>
          <cell r="B2658" t="str">
            <v>y(7IH3A0*LSSMRK(&gt;</v>
          </cell>
          <cell r="C2658" t="str">
            <v>法律谈判实务教程</v>
          </cell>
          <cell r="D2658" t="str">
            <v>韦忠语   成晓明</v>
          </cell>
          <cell r="G2658">
            <v>32</v>
          </cell>
          <cell r="H2658">
            <v>2014.3</v>
          </cell>
        </row>
        <row r="2659">
          <cell r="A2659">
            <v>9787300161136</v>
          </cell>
          <cell r="B2659" t="str">
            <v>y(7IH3A0*LQLLNQ(&gt;</v>
          </cell>
          <cell r="C2659" t="str">
            <v>财税法实务教程</v>
          </cell>
          <cell r="D2659" t="str">
            <v>张  怡　邓甲明</v>
          </cell>
          <cell r="G2659">
            <v>39.799999999999997</v>
          </cell>
          <cell r="H2659">
            <v>2013.1</v>
          </cell>
        </row>
        <row r="2660">
          <cell r="A2660">
            <v>9787300168302</v>
          </cell>
          <cell r="B2660" t="str">
            <v>y(7IH3A0*LQSNKM(&gt;</v>
          </cell>
          <cell r="C2660" t="str">
            <v>行政法实务教程</v>
          </cell>
          <cell r="D2660" t="str">
            <v>王学辉　赵大光</v>
          </cell>
          <cell r="G2660">
            <v>56</v>
          </cell>
          <cell r="H2660">
            <v>2013.1</v>
          </cell>
        </row>
        <row r="2661">
          <cell r="A2661">
            <v>9787300168494</v>
          </cell>
          <cell r="B2661" t="str">
            <v>y(7IH3A0*LQSOTO(&gt;</v>
          </cell>
          <cell r="C2661" t="str">
            <v>刑法实务教程</v>
          </cell>
          <cell r="D2661" t="str">
            <v>梅传强  李邦友</v>
          </cell>
          <cell r="G2661">
            <v>49</v>
          </cell>
          <cell r="H2661">
            <v>2013.1</v>
          </cell>
        </row>
        <row r="2662">
          <cell r="A2662">
            <v>9787300173412</v>
          </cell>
          <cell r="B2662" t="str">
            <v>y(7IH3A0*LRNOLM(&gt;</v>
          </cell>
          <cell r="C2662" t="str">
            <v>律师实务教程</v>
          </cell>
          <cell r="D2662" t="str">
            <v>李祖军  林蜀鲁</v>
          </cell>
          <cell r="G2662">
            <v>48</v>
          </cell>
          <cell r="H2662">
            <v>41388</v>
          </cell>
        </row>
        <row r="2663">
          <cell r="A2663">
            <v>9787300168715</v>
          </cell>
          <cell r="B2663" t="str">
            <v>y(7IH3A0*LQSRLP(&gt;</v>
          </cell>
          <cell r="C2663" t="str">
            <v>刑事疑难案例实务教程</v>
          </cell>
          <cell r="D2663" t="str">
            <v>石经海   余  捷</v>
          </cell>
          <cell r="G2663">
            <v>48</v>
          </cell>
          <cell r="H2663">
            <v>41394</v>
          </cell>
        </row>
        <row r="2664">
          <cell r="A2664">
            <v>9787300171074</v>
          </cell>
          <cell r="B2664" t="str">
            <v>y(7IH3A0*LRLKRO(&gt;</v>
          </cell>
          <cell r="C2664" t="str">
            <v>外商投资与进出口贸易法律实务教程</v>
          </cell>
          <cell r="D2664" t="str">
            <v>赵学清  李世成</v>
          </cell>
          <cell r="G2664">
            <v>45</v>
          </cell>
          <cell r="H2664">
            <v>2013.6</v>
          </cell>
        </row>
        <row r="2665">
          <cell r="A2665">
            <v>9787300171081</v>
          </cell>
          <cell r="B2665" t="str">
            <v>y(7IH3A0*LRLKSL(&gt;</v>
          </cell>
          <cell r="C2665" t="str">
            <v>法律文书实务教程</v>
          </cell>
          <cell r="D2665" t="str">
            <v>周  萍</v>
          </cell>
          <cell r="G2665">
            <v>38</v>
          </cell>
          <cell r="H2665" t="str">
            <v>2013.8</v>
          </cell>
        </row>
        <row r="2666">
          <cell r="A2666">
            <v>9787300169835</v>
          </cell>
          <cell r="B2666" t="str">
            <v>y(7IH3A0*LQTSNP(&gt;</v>
          </cell>
          <cell r="C2666" t="str">
            <v>刑事犯罪侦查实务教程</v>
          </cell>
          <cell r="D2666" t="str">
            <v>任惠华   赵东平</v>
          </cell>
          <cell r="G2666">
            <v>45</v>
          </cell>
          <cell r="H2666">
            <v>41597</v>
          </cell>
        </row>
        <row r="2667">
          <cell r="A2667">
            <v>9787300179162</v>
          </cell>
          <cell r="B2667" t="str">
            <v>y(7IH3A0*LRTLQM(&gt;</v>
          </cell>
          <cell r="C2667" t="str">
            <v>国际经济法实务教程</v>
          </cell>
          <cell r="D2667" t="str">
            <v>张晓君   谷昭民</v>
          </cell>
          <cell r="G2667">
            <v>39.799999999999997</v>
          </cell>
          <cell r="H2667">
            <v>41530</v>
          </cell>
        </row>
        <row r="2668">
          <cell r="A2668">
            <v>9787300161129</v>
          </cell>
          <cell r="B2668" t="str">
            <v>y(7IH3A0*LQLLMT(&gt;</v>
          </cell>
          <cell r="C2668" t="str">
            <v>行政诉讼案例实务教程</v>
          </cell>
          <cell r="D2668" t="str">
            <v>曾  哲</v>
          </cell>
          <cell r="G2668">
            <v>39.799999999999997</v>
          </cell>
          <cell r="H2668">
            <v>41163</v>
          </cell>
        </row>
        <row r="2669">
          <cell r="A2669">
            <v>9787300165615</v>
          </cell>
          <cell r="B2669" t="str">
            <v>y(7IH3A0*LQPQLP(&gt;</v>
          </cell>
          <cell r="C2669" t="str">
            <v>房地产法实务教程</v>
          </cell>
          <cell r="D2669" t="str">
            <v xml:space="preserve">唐烈英  陈华杰 </v>
          </cell>
          <cell r="G2669">
            <v>39</v>
          </cell>
          <cell r="H2669">
            <v>41152</v>
          </cell>
        </row>
        <row r="2670">
          <cell r="A2670">
            <v>9787300161143</v>
          </cell>
          <cell r="B2670" t="str">
            <v>y(7IH3A0*LQLLON(&gt;</v>
          </cell>
          <cell r="C2670" t="str">
            <v>经济法实务教程</v>
          </cell>
          <cell r="D2670" t="str">
            <v>岳彩申  卢云华</v>
          </cell>
          <cell r="G2670">
            <v>39.799999999999997</v>
          </cell>
          <cell r="H2670">
            <v>41121</v>
          </cell>
        </row>
        <row r="2671">
          <cell r="A2671">
            <v>9787300153353</v>
          </cell>
          <cell r="B2671" t="str">
            <v>y(7IH3A0*LPNNPN(&gt;</v>
          </cell>
          <cell r="C2671" t="str">
            <v>知识产权法实务教程</v>
          </cell>
          <cell r="D2671" t="str">
            <v>张  耕   蒙洪勇</v>
          </cell>
          <cell r="G2671">
            <v>39.799999999999997</v>
          </cell>
          <cell r="H2671">
            <v>41058</v>
          </cell>
        </row>
        <row r="2672">
          <cell r="A2672">
            <v>9787300158013</v>
          </cell>
          <cell r="B2672" t="str">
            <v>y(7IH3A0*LPSKLN(&gt;</v>
          </cell>
          <cell r="C2672" t="str">
            <v>民事诉讼法实务教程</v>
          </cell>
          <cell r="D2672" t="str">
            <v>唐  力    陈  彬</v>
          </cell>
          <cell r="G2672">
            <v>39</v>
          </cell>
          <cell r="H2672">
            <v>41067</v>
          </cell>
        </row>
        <row r="2673">
          <cell r="A2673">
            <v>9787300155715</v>
          </cell>
          <cell r="B2673" t="str">
            <v>y(7IH3A0*LPPRLP(&gt;</v>
          </cell>
          <cell r="C2673" t="str">
            <v>商法实务教程</v>
          </cell>
          <cell r="D2673" t="str">
            <v>汪世虎  黄明耀</v>
          </cell>
          <cell r="G2673">
            <v>35</v>
          </cell>
          <cell r="H2673">
            <v>41054</v>
          </cell>
        </row>
        <row r="2674">
          <cell r="A2674" t="str">
            <v>◆普通高等教育“十五”规划教材</v>
          </cell>
        </row>
        <row r="2675">
          <cell r="A2675" t="str">
            <v>ISBN</v>
          </cell>
          <cell r="B2675" t="str">
            <v>条形码</v>
          </cell>
          <cell r="C2675" t="str">
            <v>书名</v>
          </cell>
          <cell r="D2675" t="str">
            <v>作者</v>
          </cell>
          <cell r="E2675" t="str">
            <v>配套资源</v>
          </cell>
          <cell r="F2675" t="str">
            <v>项目</v>
          </cell>
          <cell r="G2675" t="str">
            <v>单价</v>
          </cell>
          <cell r="H2675" t="str">
            <v>出版日期</v>
          </cell>
          <cell r="I2675" t="str">
            <v>订数</v>
          </cell>
        </row>
        <row r="2676">
          <cell r="A2676">
            <v>9787300071015</v>
          </cell>
          <cell r="B2676" t="str">
            <v>y(7IH3A0*KRLKLP(&gt;</v>
          </cell>
          <cell r="C2676" t="str">
            <v>劳动法</v>
          </cell>
          <cell r="D2676" t="str">
            <v>关  怀
林  嘉</v>
          </cell>
          <cell r="E2676" t="str">
            <v>PPT、网络教学服务包、教学案例</v>
          </cell>
          <cell r="F2676" t="str">
            <v>“十五”国家级规划教材</v>
          </cell>
          <cell r="G2676">
            <v>29.8</v>
          </cell>
          <cell r="H2676">
            <v>38798</v>
          </cell>
        </row>
        <row r="2677">
          <cell r="A2677">
            <v>7300060064</v>
          </cell>
          <cell r="B2677" t="str">
            <v>y(7IH3A0*KQKKQO(&gt;</v>
          </cell>
          <cell r="C2677" t="str">
            <v>民法</v>
          </cell>
          <cell r="D2677" t="str">
            <v>王利明</v>
          </cell>
          <cell r="E2677" t="str">
            <v>PPT</v>
          </cell>
          <cell r="F2677" t="str">
            <v>“十五”国家级规划教材</v>
          </cell>
          <cell r="G2677">
            <v>55</v>
          </cell>
          <cell r="H2677">
            <v>38502</v>
          </cell>
        </row>
        <row r="2678">
          <cell r="A2678" t="str">
            <v>◆现代刑事法学系列教材</v>
          </cell>
        </row>
        <row r="2679">
          <cell r="A2679" t="str">
            <v>ISBN</v>
          </cell>
          <cell r="B2679" t="str">
            <v>条形码</v>
          </cell>
          <cell r="C2679" t="str">
            <v>书名</v>
          </cell>
          <cell r="D2679" t="str">
            <v>作者</v>
          </cell>
          <cell r="E2679" t="str">
            <v>配套资源</v>
          </cell>
          <cell r="F2679" t="str">
            <v>项目</v>
          </cell>
          <cell r="G2679" t="str">
            <v>单价</v>
          </cell>
          <cell r="H2679" t="str">
            <v>出版日期</v>
          </cell>
          <cell r="I2679" t="str">
            <v>订数</v>
          </cell>
        </row>
        <row r="2680">
          <cell r="A2680">
            <v>9787300169798</v>
          </cell>
          <cell r="B2680" t="str">
            <v>y(7IH3A0*LQTRTS(&gt;</v>
          </cell>
          <cell r="C2680" t="str">
            <v>刑事执行法学（第二版）</v>
          </cell>
          <cell r="D2680" t="str">
            <v>吴宗宪 等</v>
          </cell>
          <cell r="E2680" t="str">
            <v>PPT</v>
          </cell>
          <cell r="F2680" t="str">
            <v>中国法学会刑法学研究会推荐教材</v>
          </cell>
          <cell r="G2680">
            <v>49</v>
          </cell>
          <cell r="H2680">
            <v>41410</v>
          </cell>
        </row>
        <row r="2681">
          <cell r="A2681">
            <v>9787300177854</v>
          </cell>
          <cell r="B2681" t="str">
            <v>y(7IH3A0*LRRSPO(&gt;</v>
          </cell>
          <cell r="C2681" t="str">
            <v>刑事诉讼法学（第四版）</v>
          </cell>
          <cell r="D2681" t="str">
            <v>宋英辉</v>
          </cell>
          <cell r="E2681" t="str">
            <v>PPT</v>
          </cell>
          <cell r="G2681">
            <v>59.8</v>
          </cell>
          <cell r="H2681" t="str">
            <v>2013.8</v>
          </cell>
        </row>
        <row r="2682">
          <cell r="A2682">
            <v>9787300180748</v>
          </cell>
          <cell r="B2682" t="str">
            <v>y(7IH3A0*LSKROS(&gt;</v>
          </cell>
          <cell r="C2682" t="str">
            <v>刑事政策学（第二版）</v>
          </cell>
          <cell r="D2682" t="str">
            <v>卢建平</v>
          </cell>
          <cell r="E2682" t="str">
            <v>PPT</v>
          </cell>
          <cell r="F2682" t="str">
            <v>中国刑法学研究会推荐教材</v>
          </cell>
          <cell r="G2682">
            <v>35</v>
          </cell>
          <cell r="H2682">
            <v>41559</v>
          </cell>
        </row>
        <row r="2683">
          <cell r="A2683">
            <v>9787300160870</v>
          </cell>
          <cell r="B2683" t="str">
            <v>y(7IH3A0*LQKSRK(&gt;</v>
          </cell>
          <cell r="C2683" t="str">
            <v>刑法新教程（第四版）</v>
          </cell>
          <cell r="D2683" t="str">
            <v>赵秉志</v>
          </cell>
          <cell r="E2683" t="str">
            <v>PPT</v>
          </cell>
          <cell r="G2683">
            <v>78</v>
          </cell>
          <cell r="H2683">
            <v>41166</v>
          </cell>
        </row>
        <row r="2684">
          <cell r="A2684">
            <v>9787300160801</v>
          </cell>
          <cell r="B2684" t="str">
            <v>y(7IH3A0*LQKSKL(&gt;</v>
          </cell>
          <cell r="C2684" t="str">
            <v>刑法总论（第二版）</v>
          </cell>
          <cell r="D2684" t="str">
            <v>赵秉志</v>
          </cell>
          <cell r="E2684" t="str">
            <v>PPT，课程教学资源库</v>
          </cell>
          <cell r="G2684">
            <v>49.8</v>
          </cell>
          <cell r="H2684">
            <v>41148</v>
          </cell>
        </row>
        <row r="2685">
          <cell r="A2685">
            <v>9787300163772</v>
          </cell>
          <cell r="B2685" t="str">
            <v>y(7IH3A0*LQNRRM(&gt;</v>
          </cell>
          <cell r="C2685" t="str">
            <v>刑法各论（第二版）</v>
          </cell>
          <cell r="D2685" t="str">
            <v>李希慧</v>
          </cell>
          <cell r="E2685" t="str">
            <v>PPT，课程教学资源库</v>
          </cell>
          <cell r="G2685">
            <v>49.8</v>
          </cell>
          <cell r="H2685">
            <v>41177</v>
          </cell>
        </row>
        <row r="2686">
          <cell r="A2686">
            <v>9787300082493</v>
          </cell>
          <cell r="B2686" t="str">
            <v>y(7IH3A0*KSMOTN(&gt;</v>
          </cell>
          <cell r="C2686" t="str">
            <v>国际刑法学</v>
          </cell>
          <cell r="D2686" t="str">
            <v>黄  风 等</v>
          </cell>
          <cell r="E2686" t="str">
            <v>PPT</v>
          </cell>
          <cell r="G2686">
            <v>35</v>
          </cell>
          <cell r="H2686">
            <v>39276</v>
          </cell>
        </row>
        <row r="2687">
          <cell r="A2687">
            <v>9787300145037</v>
          </cell>
          <cell r="B2687" t="str">
            <v>y(7IH3A0*LOPKNR(&gt;</v>
          </cell>
          <cell r="C2687" t="str">
            <v>犯罪学（第二版）</v>
          </cell>
          <cell r="D2687" t="str">
            <v>张远煌</v>
          </cell>
          <cell r="E2687" t="str">
            <v>PPT</v>
          </cell>
          <cell r="G2687">
            <v>39</v>
          </cell>
          <cell r="H2687">
            <v>40871</v>
          </cell>
        </row>
        <row r="2688">
          <cell r="A2688">
            <v>9787300081625</v>
          </cell>
          <cell r="B2688" t="str">
            <v>y(7IH3A0*KSLQMP(&gt;</v>
          </cell>
          <cell r="C2688" t="str">
            <v>刑事执行法学</v>
          </cell>
          <cell r="D2688" t="str">
            <v>吴宗宪</v>
          </cell>
          <cell r="E2688" t="str">
            <v>PPT</v>
          </cell>
          <cell r="G2688">
            <v>36</v>
          </cell>
          <cell r="H2688">
            <v>39254</v>
          </cell>
        </row>
        <row r="2689">
          <cell r="A2689">
            <v>9787300198231</v>
          </cell>
          <cell r="B2689" t="str">
            <v>y(7IH3A0*LTSMNL(&gt;</v>
          </cell>
          <cell r="C2689" t="str">
            <v>刑事证据法学（第二版）</v>
          </cell>
          <cell r="D2689" t="str">
            <v>刘广三</v>
          </cell>
          <cell r="E2689" t="str">
            <v>PPT</v>
          </cell>
          <cell r="G2689">
            <v>45</v>
          </cell>
          <cell r="H2689" t="str">
            <v>2015.1</v>
          </cell>
        </row>
        <row r="2690">
          <cell r="A2690">
            <v>9787300111025</v>
          </cell>
          <cell r="B2690" t="str">
            <v>y(7IH3A0*LLLKMP(&gt;</v>
          </cell>
          <cell r="C2690" t="str">
            <v>刑法总论案例分析</v>
          </cell>
          <cell r="D2690" t="str">
            <v>赵秉志</v>
          </cell>
          <cell r="G2690">
            <v>35</v>
          </cell>
          <cell r="H2690">
            <v>40073</v>
          </cell>
        </row>
        <row r="2691">
          <cell r="A2691">
            <v>9787300104560</v>
          </cell>
          <cell r="B2691" t="str">
            <v>y(7IH3A0*LKOPQK(&gt;</v>
          </cell>
          <cell r="C2691" t="str">
            <v>外国刑法总论（大陆法系）</v>
          </cell>
          <cell r="D2691" t="str">
            <v>马克昌</v>
          </cell>
          <cell r="E2691" t="str">
            <v>PPT</v>
          </cell>
          <cell r="G2691">
            <v>45</v>
          </cell>
          <cell r="H2691">
            <v>39904</v>
          </cell>
        </row>
        <row r="2692">
          <cell r="A2692" t="str">
            <v>◆21世纪民商法学系列教材</v>
          </cell>
        </row>
        <row r="2693">
          <cell r="A2693" t="str">
            <v>ISBN</v>
          </cell>
          <cell r="B2693" t="str">
            <v>条形码</v>
          </cell>
          <cell r="C2693" t="str">
            <v>书名</v>
          </cell>
          <cell r="D2693" t="str">
            <v>作者</v>
          </cell>
          <cell r="E2693" t="str">
            <v>配套资源</v>
          </cell>
          <cell r="F2693" t="str">
            <v>项目</v>
          </cell>
          <cell r="G2693" t="str">
            <v>单价</v>
          </cell>
          <cell r="H2693" t="str">
            <v>出版日期</v>
          </cell>
          <cell r="I2693" t="str">
            <v>订数</v>
          </cell>
        </row>
        <row r="2694">
          <cell r="A2694">
            <v>9787300204420</v>
          </cell>
          <cell r="B2694" t="str">
            <v>y(7IH3A0*MKOOMK(&gt;</v>
          </cell>
          <cell r="C2694" t="str">
            <v>合同法教程（第三版）</v>
          </cell>
          <cell r="D2694" t="str">
            <v>苏号朋</v>
          </cell>
          <cell r="E2694" t="str">
            <v>PPT</v>
          </cell>
          <cell r="F2694" t="str">
            <v>“十二五”普通高等教育本科国家级规划教材</v>
          </cell>
          <cell r="G2694">
            <v>49.8</v>
          </cell>
          <cell r="H2694" t="str">
            <v>2015.1</v>
          </cell>
        </row>
        <row r="2695">
          <cell r="A2695">
            <v>9787300187884</v>
          </cell>
          <cell r="B2695" t="str">
            <v>y(7IH3A0*LSRSSO(&gt;</v>
          </cell>
          <cell r="C2695" t="str">
            <v>知识产权法教程（第四版）</v>
          </cell>
          <cell r="D2695" t="str">
            <v>王迁</v>
          </cell>
          <cell r="E2695" t="str">
            <v>PPT</v>
          </cell>
          <cell r="F2695" t="str">
            <v>第八届全国高校出版社优秀畅销书一等奖；上海市精品课程参考用书</v>
          </cell>
          <cell r="G2695">
            <v>49.8</v>
          </cell>
          <cell r="H2695">
            <v>2014.3</v>
          </cell>
        </row>
        <row r="2696">
          <cell r="A2696">
            <v>9787300196220</v>
          </cell>
          <cell r="B2696" t="str">
            <v>y(7IH3A0*LTQMMK(&gt;</v>
          </cell>
          <cell r="C2696" t="str">
            <v>侵权责任法教程（第二版）</v>
          </cell>
          <cell r="D2696" t="str">
            <v>程啸</v>
          </cell>
          <cell r="E2696" t="str">
            <v>PPT</v>
          </cell>
          <cell r="G2696">
            <v>45</v>
          </cell>
          <cell r="H2696" t="str">
            <v>2014.7</v>
          </cell>
        </row>
        <row r="2697">
          <cell r="A2697">
            <v>9787300169620</v>
          </cell>
          <cell r="B2697" t="str">
            <v>y(7IH3A0*LQTQMK(&gt;</v>
          </cell>
          <cell r="C2697" t="str">
            <v>劳动与社会保障法教程（第三版）</v>
          </cell>
          <cell r="D2697" t="str">
            <v>黎建飞</v>
          </cell>
          <cell r="E2697" t="str">
            <v>PPT</v>
          </cell>
          <cell r="G2697">
            <v>42</v>
          </cell>
          <cell r="H2697" t="str">
            <v>2013.3</v>
          </cell>
        </row>
        <row r="2698">
          <cell r="A2698">
            <v>9787300208206</v>
          </cell>
          <cell r="B2698" t="str">
            <v>y(7IH3A0*MKSMKQ(&gt;</v>
          </cell>
          <cell r="C2698" t="str">
            <v>物权法教程（第三版）</v>
          </cell>
          <cell r="D2698" t="str">
            <v>梅夏英     高圣平</v>
          </cell>
          <cell r="E2698" t="str">
            <v>PPT</v>
          </cell>
          <cell r="F2698" t="str">
            <v>“十二五”普通高等教育本科国家级规划教材</v>
          </cell>
          <cell r="G2698">
            <v>49.8</v>
          </cell>
          <cell r="H2698" t="str">
            <v>2015.3</v>
          </cell>
        </row>
        <row r="2699">
          <cell r="A2699">
            <v>9787300099873</v>
          </cell>
          <cell r="B2699" t="str">
            <v>y(7IH3A0*KTTSRN(&gt;</v>
          </cell>
          <cell r="C2699" t="str">
            <v>证券法教程</v>
          </cell>
          <cell r="D2699" t="str">
            <v>冯  恺 
段  威</v>
          </cell>
          <cell r="E2699" t="str">
            <v>网络教学服务包、练习题集</v>
          </cell>
          <cell r="G2699">
            <v>32</v>
          </cell>
          <cell r="H2699">
            <v>39782</v>
          </cell>
        </row>
        <row r="2700">
          <cell r="A2700">
            <v>9787300093840</v>
          </cell>
          <cell r="B2700" t="str">
            <v>y(7IH3A0*KTNSOK(&gt;</v>
          </cell>
          <cell r="C2700" t="str">
            <v>竞争法教程</v>
          </cell>
          <cell r="D2700" t="str">
            <v>吕明瑜</v>
          </cell>
          <cell r="E2700" t="str">
            <v>网络教学服务包</v>
          </cell>
          <cell r="F2700" t="str">
            <v>“十二五”国家级规划教材,司法部全国法学教材与科研成果奖</v>
          </cell>
          <cell r="G2700">
            <v>43</v>
          </cell>
          <cell r="H2700">
            <v>39619</v>
          </cell>
        </row>
        <row r="2701">
          <cell r="A2701">
            <v>9787300088457</v>
          </cell>
          <cell r="B2701" t="str">
            <v>y(7IH3A0*KSSOPR(&gt;</v>
          </cell>
          <cell r="C2701" t="str">
            <v>商标法学教程</v>
          </cell>
          <cell r="D2701" t="str">
            <v>胡开忠</v>
          </cell>
          <cell r="E2701" t="str">
            <v>PPT</v>
          </cell>
          <cell r="G2701">
            <v>26</v>
          </cell>
          <cell r="H2701">
            <v>39455</v>
          </cell>
        </row>
        <row r="2702">
          <cell r="A2702">
            <v>9787300084114</v>
          </cell>
          <cell r="B2702" t="str">
            <v>y(7IH3A0*KSOLLO(&gt;</v>
          </cell>
          <cell r="C2702" t="str">
            <v>人格权法教程</v>
          </cell>
          <cell r="D2702" t="str">
            <v>马  特
袁雪石</v>
          </cell>
          <cell r="E2702" t="str">
            <v>PPT</v>
          </cell>
          <cell r="G2702">
            <v>29.8</v>
          </cell>
          <cell r="H2702">
            <v>39343</v>
          </cell>
        </row>
        <row r="2703">
          <cell r="A2703">
            <v>9787300087535</v>
          </cell>
          <cell r="B2703" t="str">
            <v>y(7IH3A0*KSRPNP(&gt;</v>
          </cell>
          <cell r="C2703" t="str">
            <v>侵权行为法总论</v>
          </cell>
          <cell r="D2703" t="str">
            <v>程  啸</v>
          </cell>
          <cell r="E2703" t="str">
            <v>PPT、教学案例</v>
          </cell>
          <cell r="G2703">
            <v>45</v>
          </cell>
          <cell r="H2703">
            <v>39448</v>
          </cell>
        </row>
        <row r="2704">
          <cell r="A2704">
            <v>9787300094557</v>
          </cell>
          <cell r="B2704" t="str">
            <v>y(7IH3A0*KTOPPR(&gt;</v>
          </cell>
          <cell r="C2704" t="str">
            <v>知识产权法总论</v>
          </cell>
          <cell r="D2704" t="str">
            <v>李  扬</v>
          </cell>
          <cell r="E2704" t="str">
            <v>PPT、练习题集、学生常用法律法规</v>
          </cell>
          <cell r="G2704">
            <v>38</v>
          </cell>
          <cell r="H2704">
            <v>39638</v>
          </cell>
        </row>
        <row r="2705">
          <cell r="A2705">
            <v>9787300102603</v>
          </cell>
          <cell r="B2705" t="str">
            <v>y(7IH3A0*LKMQKN(&gt;</v>
          </cell>
          <cell r="C2705" t="str">
            <v>担保物权法原理</v>
          </cell>
          <cell r="D2705" t="str">
            <v>孙  鹏 等</v>
          </cell>
          <cell r="E2705" t="str">
            <v>PPT</v>
          </cell>
          <cell r="G2705">
            <v>38</v>
          </cell>
          <cell r="H2705">
            <v>39862</v>
          </cell>
        </row>
        <row r="2706">
          <cell r="A2706">
            <v>9787300086620</v>
          </cell>
          <cell r="B2706" t="str">
            <v>y(7IH3A0*KSQQMK(&gt;</v>
          </cell>
          <cell r="C2706" t="str">
            <v>证据法学概论</v>
          </cell>
          <cell r="D2706" t="str">
            <v>陈界融</v>
          </cell>
          <cell r="E2706" t="str">
            <v>PPT</v>
          </cell>
          <cell r="G2706">
            <v>32</v>
          </cell>
          <cell r="H2706">
            <v>39393</v>
          </cell>
        </row>
        <row r="2707">
          <cell r="A2707" t="str">
            <v>◆21世纪国际法学系列教材（双语）</v>
          </cell>
        </row>
        <row r="2708">
          <cell r="A2708" t="str">
            <v>ISBN</v>
          </cell>
          <cell r="B2708" t="str">
            <v>条形码</v>
          </cell>
          <cell r="C2708" t="str">
            <v>书名</v>
          </cell>
          <cell r="D2708" t="str">
            <v>作者</v>
          </cell>
          <cell r="E2708" t="str">
            <v>配套资源</v>
          </cell>
          <cell r="F2708" t="str">
            <v>项目</v>
          </cell>
          <cell r="G2708" t="str">
            <v>单价</v>
          </cell>
          <cell r="H2708" t="str">
            <v>出版日期</v>
          </cell>
          <cell r="I2708" t="str">
            <v>订数</v>
          </cell>
        </row>
        <row r="2709">
          <cell r="A2709">
            <v>9787300155746</v>
          </cell>
          <cell r="B2709" t="str">
            <v>y(7IH3A0*LPPROQ(&gt;</v>
          </cell>
          <cell r="C2709" t="str">
            <v>国际贸易法（第二版）</v>
          </cell>
          <cell r="D2709" t="str">
            <v>王传丽  史晓丽</v>
          </cell>
          <cell r="E2709" t="str">
            <v>PPT</v>
          </cell>
          <cell r="G2709">
            <v>49.800000000000004</v>
          </cell>
          <cell r="H2709">
            <v>41067</v>
          </cell>
        </row>
        <row r="2710">
          <cell r="A2710">
            <v>9787300092713</v>
          </cell>
          <cell r="B2710" t="str">
            <v>y(7IH3A0*KTMRLN(&gt;</v>
          </cell>
          <cell r="C2710" t="str">
            <v>国际投资法</v>
          </cell>
          <cell r="D2710" t="str">
            <v>孙南申</v>
          </cell>
          <cell r="E2710" t="str">
            <v>PPT</v>
          </cell>
          <cell r="F2710" t="str">
            <v>2011年上海普通高校优秀教材（二等奖）；教育部、财政部2007年度双语教学示范课程建设项目</v>
          </cell>
          <cell r="G2710">
            <v>35</v>
          </cell>
          <cell r="H2710">
            <v>39577</v>
          </cell>
        </row>
        <row r="2711">
          <cell r="A2711">
            <v>9787300117751</v>
          </cell>
          <cell r="B2711" t="str">
            <v>y(7IH3A0*LLRRPL(&gt;</v>
          </cell>
          <cell r="C2711" t="str">
            <v>国际法（第二版）</v>
          </cell>
          <cell r="D2711" t="str">
            <v>邵沙平</v>
          </cell>
          <cell r="E2711" t="str">
            <v>网络教学服务包</v>
          </cell>
          <cell r="F2711" t="str">
            <v>PPT</v>
          </cell>
          <cell r="G2711">
            <v>49.800000000000004</v>
          </cell>
          <cell r="H2711">
            <v>40275</v>
          </cell>
        </row>
        <row r="2712">
          <cell r="A2712">
            <v>9787300195735</v>
          </cell>
          <cell r="B2712" t="str">
            <v>y(7IH3A0*LTPRNP(&gt;</v>
          </cell>
          <cell r="C2712" t="str">
            <v>国际刑法（第二版）</v>
          </cell>
          <cell r="D2712" t="str">
            <v>朱文奇</v>
          </cell>
          <cell r="E2712" t="str">
            <v>PPT</v>
          </cell>
          <cell r="G2712">
            <v>39</v>
          </cell>
          <cell r="H2712" t="str">
            <v>2014.8</v>
          </cell>
        </row>
        <row r="2713">
          <cell r="A2713">
            <v>9787300204444</v>
          </cell>
          <cell r="B2713" t="str">
            <v>y(7IH3A0*MKOOOO(&gt;</v>
          </cell>
          <cell r="C2713" t="str">
            <v>海商法专论（第三版）</v>
          </cell>
          <cell r="D2713" t="str">
            <v>司玉琢</v>
          </cell>
          <cell r="E2713" t="str">
            <v>PPT</v>
          </cell>
          <cell r="G2713">
            <v>49.8</v>
          </cell>
          <cell r="H2713" t="str">
            <v>2015.1</v>
          </cell>
        </row>
        <row r="2714">
          <cell r="A2714">
            <v>9787300173382</v>
          </cell>
          <cell r="B2714" t="str">
            <v>y(7IH3A0*LRNNSM(&gt;</v>
          </cell>
          <cell r="C2714" t="str">
            <v>国际商事仲裁法（第二版）</v>
          </cell>
          <cell r="D2714" t="str">
            <v>赵秀文</v>
          </cell>
          <cell r="E2714" t="str">
            <v>PPT</v>
          </cell>
          <cell r="G2714">
            <v>45</v>
          </cell>
          <cell r="H2714">
            <v>2014.3</v>
          </cell>
        </row>
        <row r="2715">
          <cell r="A2715" t="str">
            <v>◆现代经济法学系列教材</v>
          </cell>
        </row>
        <row r="2716">
          <cell r="A2716" t="str">
            <v>ISBN</v>
          </cell>
          <cell r="B2716" t="str">
            <v>条形码</v>
          </cell>
          <cell r="C2716" t="str">
            <v>书名</v>
          </cell>
          <cell r="D2716" t="str">
            <v>作者</v>
          </cell>
          <cell r="E2716" t="str">
            <v>配套资源</v>
          </cell>
          <cell r="F2716" t="str">
            <v>项目</v>
          </cell>
          <cell r="G2716" t="str">
            <v>单价</v>
          </cell>
          <cell r="H2716" t="str">
            <v>出版日期</v>
          </cell>
          <cell r="I2716" t="str">
            <v>订数</v>
          </cell>
        </row>
        <row r="2717">
          <cell r="A2717">
            <v>9787300102177</v>
          </cell>
          <cell r="B2717" t="str">
            <v>y(7IH3A0*LKMLRR(&gt;</v>
          </cell>
          <cell r="C2717" t="str">
            <v>竞争法学</v>
          </cell>
          <cell r="D2717" t="str">
            <v>邵建东 等</v>
          </cell>
          <cell r="E2717" t="str">
            <v>网络教学服务包</v>
          </cell>
          <cell r="F2717" t="str">
            <v>PPT</v>
          </cell>
          <cell r="G2717">
            <v>43</v>
          </cell>
          <cell r="H2717">
            <v>39853</v>
          </cell>
        </row>
        <row r="2718">
          <cell r="A2718">
            <v>9787300102627</v>
          </cell>
          <cell r="B2718" t="str">
            <v>y(7IH3A0*LKMQMR(&gt;</v>
          </cell>
          <cell r="C2718" t="str">
            <v>经济法总论</v>
          </cell>
          <cell r="D2718" t="str">
            <v>张守文</v>
          </cell>
          <cell r="E2718" t="str">
            <v>PPT、教学资源库</v>
          </cell>
          <cell r="F2718" t="str">
            <v>PPT</v>
          </cell>
          <cell r="G2718">
            <v>28</v>
          </cell>
          <cell r="H2718">
            <v>39862</v>
          </cell>
        </row>
        <row r="2719">
          <cell r="A2719" t="str">
            <v>◆21世纪行政法学系列教材</v>
          </cell>
        </row>
        <row r="2720">
          <cell r="A2720" t="str">
            <v>ISBN</v>
          </cell>
          <cell r="B2720" t="str">
            <v>条形码</v>
          </cell>
          <cell r="C2720" t="str">
            <v>书名</v>
          </cell>
          <cell r="D2720" t="str">
            <v>作者</v>
          </cell>
          <cell r="E2720" t="str">
            <v>配套资源</v>
          </cell>
          <cell r="F2720" t="str">
            <v>项目</v>
          </cell>
          <cell r="G2720" t="str">
            <v>单价</v>
          </cell>
          <cell r="H2720" t="str">
            <v>出版日期</v>
          </cell>
          <cell r="I2720" t="str">
            <v>订数</v>
          </cell>
        </row>
        <row r="2721">
          <cell r="A2721">
            <v>9787300216416</v>
          </cell>
          <cell r="B2721" t="str">
            <v>y(7IH3A0*MLQOLQ(&gt;</v>
          </cell>
          <cell r="C2721" t="str">
            <v>行政法学（第三版）</v>
          </cell>
          <cell r="D2721" t="str">
            <v>胡建淼   江利红</v>
          </cell>
          <cell r="E2721" t="str">
            <v>PPT</v>
          </cell>
          <cell r="G2721">
            <v>42</v>
          </cell>
          <cell r="H2721" t="str">
            <v>2015.8</v>
          </cell>
        </row>
        <row r="2722">
          <cell r="A2722">
            <v>9787300132532</v>
          </cell>
          <cell r="B2722" t="str">
            <v>y(7IH3A0*LNMPNM(&gt;</v>
          </cell>
          <cell r="C2722" t="str">
            <v>行政组织法教程</v>
          </cell>
          <cell r="D2722" t="str">
            <v>任  进</v>
          </cell>
          <cell r="E2722" t="str">
            <v>PPT</v>
          </cell>
          <cell r="G2722">
            <v>28</v>
          </cell>
          <cell r="H2722">
            <v>40568</v>
          </cell>
        </row>
        <row r="2723">
          <cell r="A2723">
            <v>9787300214702</v>
          </cell>
          <cell r="B2723" t="str">
            <v>y(7IH3A0*MLORKM(&gt;</v>
          </cell>
          <cell r="C2723" t="str">
            <v>行政诉讼法学（第二版）</v>
          </cell>
          <cell r="D2723" t="str">
            <v>马怀德</v>
          </cell>
          <cell r="E2723" t="str">
            <v>PPT</v>
          </cell>
          <cell r="G2723">
            <v>32</v>
          </cell>
          <cell r="H2723" t="str">
            <v>2015.8</v>
          </cell>
        </row>
        <row r="2724">
          <cell r="A2724">
            <v>9787300111056</v>
          </cell>
          <cell r="B2724" t="str">
            <v>y(7IH3A0*LLLKPQ(&gt;</v>
          </cell>
          <cell r="C2724" t="str">
            <v>中国行政法概要</v>
          </cell>
          <cell r="D2724" t="str">
            <v>朱维究</v>
          </cell>
          <cell r="E2724" t="str">
            <v>PPT</v>
          </cell>
          <cell r="G2724">
            <v>29</v>
          </cell>
          <cell r="H2724">
            <v>40072</v>
          </cell>
        </row>
        <row r="2725">
          <cell r="A2725">
            <v>9787300114569</v>
          </cell>
          <cell r="B2725" t="str">
            <v>y(7IH3A0*LLOPQT(&gt;</v>
          </cell>
          <cell r="C2725" t="str">
            <v>行政法学</v>
          </cell>
          <cell r="D2725" t="str">
            <v>胡建淼  江利红</v>
          </cell>
          <cell r="E2725" t="str">
            <v>PPT</v>
          </cell>
          <cell r="G2725">
            <v>38</v>
          </cell>
          <cell r="H2725">
            <v>40179</v>
          </cell>
        </row>
        <row r="2726">
          <cell r="A2726" t="str">
            <v>◆当代理论法学精义系列</v>
          </cell>
        </row>
        <row r="2727">
          <cell r="A2727" t="str">
            <v>ISBN</v>
          </cell>
          <cell r="B2727" t="str">
            <v>条形码</v>
          </cell>
          <cell r="C2727" t="str">
            <v>书名</v>
          </cell>
          <cell r="D2727" t="str">
            <v>作者</v>
          </cell>
          <cell r="E2727" t="str">
            <v>配套资源</v>
          </cell>
          <cell r="F2727" t="str">
            <v>项目</v>
          </cell>
          <cell r="G2727" t="str">
            <v>单价</v>
          </cell>
          <cell r="H2727" t="str">
            <v>出版日期</v>
          </cell>
          <cell r="I2727" t="str">
            <v>订数</v>
          </cell>
        </row>
        <row r="2728">
          <cell r="A2728">
            <v>9787300117102</v>
          </cell>
          <cell r="B2728" t="str">
            <v>y(7IH3A0*LLRLKM(&gt;</v>
          </cell>
          <cell r="C2728" t="str">
            <v>比较法学</v>
          </cell>
          <cell r="D2728" t="str">
            <v>周世中</v>
          </cell>
          <cell r="E2728" t="str">
            <v>PPT</v>
          </cell>
          <cell r="G2728">
            <v>29.8</v>
          </cell>
          <cell r="H2728">
            <v>40351</v>
          </cell>
        </row>
        <row r="2729">
          <cell r="A2729" t="str">
            <v>◆21世纪通用法学系列教材</v>
          </cell>
        </row>
        <row r="2730">
          <cell r="A2730" t="str">
            <v>ISBN</v>
          </cell>
          <cell r="B2730" t="str">
            <v>条形码</v>
          </cell>
          <cell r="C2730" t="str">
            <v>书名</v>
          </cell>
          <cell r="D2730" t="str">
            <v>作者</v>
          </cell>
          <cell r="E2730" t="str">
            <v>配套资源</v>
          </cell>
          <cell r="F2730" t="str">
            <v>项目</v>
          </cell>
          <cell r="G2730" t="str">
            <v>单价</v>
          </cell>
          <cell r="H2730" t="str">
            <v>出版日期</v>
          </cell>
          <cell r="I2730" t="str">
            <v>订数</v>
          </cell>
        </row>
        <row r="2731">
          <cell r="A2731">
            <v>9787300204321</v>
          </cell>
          <cell r="B2731" t="str">
            <v>y(7IH3A0*MKONML(&gt;</v>
          </cell>
          <cell r="C2731" t="str">
            <v>保险法</v>
          </cell>
          <cell r="D2731" t="str">
            <v>贾林青     朱铭来     罗  健</v>
          </cell>
          <cell r="E2731" t="str">
            <v>PPT</v>
          </cell>
          <cell r="G2731">
            <v>38</v>
          </cell>
          <cell r="H2731">
            <v>2015.1</v>
          </cell>
        </row>
        <row r="2732">
          <cell r="A2732">
            <v>9787300198286</v>
          </cell>
          <cell r="B2732" t="str">
            <v>y(7IH3A0*LTSMSQ(&gt;</v>
          </cell>
          <cell r="C2732" t="str">
            <v>经济法（第二版）</v>
          </cell>
          <cell r="D2732" t="str">
            <v>白  冬</v>
          </cell>
          <cell r="E2732" t="str">
            <v>PPT</v>
          </cell>
          <cell r="G2732">
            <v>45</v>
          </cell>
          <cell r="H2732" t="str">
            <v>2014.9</v>
          </cell>
        </row>
        <row r="2733">
          <cell r="A2733">
            <v>9787300194462</v>
          </cell>
          <cell r="B2733" t="str">
            <v>y(7IH3A0*LTOOQM(&gt;</v>
          </cell>
          <cell r="C2733" t="str">
            <v>经济法概论（第三版）</v>
          </cell>
          <cell r="D2733" t="str">
            <v>张秋华  王晓红</v>
          </cell>
          <cell r="E2733" t="str">
            <v>PPT</v>
          </cell>
          <cell r="G2733">
            <v>32</v>
          </cell>
          <cell r="H2733" t="str">
            <v>2014.8</v>
          </cell>
        </row>
        <row r="2734">
          <cell r="A2734">
            <v>9787300192949</v>
          </cell>
          <cell r="B2734" t="str">
            <v>y(7IH3A0*LTMTOT(&gt;</v>
          </cell>
          <cell r="C2734" t="str">
            <v>经济法概论</v>
          </cell>
          <cell r="D2734" t="str">
            <v>范亚东   王宏宇</v>
          </cell>
          <cell r="E2734" t="str">
            <v>PPT</v>
          </cell>
          <cell r="G2734">
            <v>26</v>
          </cell>
          <cell r="H2734">
            <v>2014.6</v>
          </cell>
        </row>
        <row r="2735">
          <cell r="A2735">
            <v>9787300188911</v>
          </cell>
          <cell r="B2735" t="str">
            <v>y(7IH3A0*LSSTLL(&gt;</v>
          </cell>
          <cell r="C2735" t="str">
            <v>税法</v>
          </cell>
          <cell r="D2735" t="str">
            <v>高桂林   张秋华</v>
          </cell>
          <cell r="E2735" t="str">
            <v>PPT</v>
          </cell>
          <cell r="G2735">
            <v>29</v>
          </cell>
          <cell r="H2735" t="str">
            <v>2014.7</v>
          </cell>
        </row>
        <row r="2736">
          <cell r="A2736">
            <v>9787300198996</v>
          </cell>
          <cell r="B2736" t="str">
            <v>y(7IH3A0*LTSTTQ(&gt;</v>
          </cell>
          <cell r="C2736" t="str">
            <v>法律实务教程</v>
          </cell>
          <cell r="D2736" t="str">
            <v>郑新建   张  鹏</v>
          </cell>
          <cell r="E2736" t="str">
            <v>PPT</v>
          </cell>
          <cell r="G2736">
            <v>25</v>
          </cell>
          <cell r="H2736" t="str">
            <v>2014.9</v>
          </cell>
        </row>
        <row r="2737">
          <cell r="A2737">
            <v>9787300161112</v>
          </cell>
          <cell r="B2737" t="str">
            <v>y(7IH3A0*LQLLLM(&gt;</v>
          </cell>
          <cell r="C2737" t="str">
            <v>经济法概论辅导与练习</v>
          </cell>
          <cell r="D2737" t="str">
            <v>张秋华  王晓红</v>
          </cell>
          <cell r="G2737">
            <v>25</v>
          </cell>
          <cell r="H2737">
            <v>41131</v>
          </cell>
        </row>
        <row r="2738">
          <cell r="A2738">
            <v>9787300127279</v>
          </cell>
          <cell r="B2738" t="str">
            <v>y(7IH3A0*LMRMRT(&gt;</v>
          </cell>
          <cell r="C2738" t="str">
            <v>工程法学</v>
          </cell>
          <cell r="D2738" t="str">
            <v>周佑勇</v>
          </cell>
          <cell r="E2738" t="str">
            <v>PPT</v>
          </cell>
          <cell r="G2738">
            <v>23</v>
          </cell>
          <cell r="H2738">
            <v>40451</v>
          </cell>
        </row>
        <row r="2739">
          <cell r="A2739">
            <v>9787300180922</v>
          </cell>
          <cell r="B2739" t="str">
            <v>y(7IH3A0*LSKTMM(&gt;</v>
          </cell>
          <cell r="C2739" t="str">
            <v>国际商法（第二版）</v>
          </cell>
          <cell r="D2739" t="str">
            <v>陈晶莹   邓  旭</v>
          </cell>
          <cell r="E2739" t="str">
            <v>PPT</v>
          </cell>
          <cell r="G2739">
            <v>39.799999999999997</v>
          </cell>
          <cell r="H2739">
            <v>2014.1</v>
          </cell>
        </row>
        <row r="2740">
          <cell r="A2740">
            <v>9787300160528</v>
          </cell>
          <cell r="B2740" t="str">
            <v>y(7IH3A0*LQKPMS(&gt;</v>
          </cell>
          <cell r="C2740" t="str">
            <v>税法（第二版）</v>
          </cell>
          <cell r="D2740" t="str">
            <v>吴辛愚  宋粉鲜</v>
          </cell>
          <cell r="E2740" t="str">
            <v>PPT</v>
          </cell>
          <cell r="G2740">
            <v>35</v>
          </cell>
          <cell r="H2740">
            <v>41121</v>
          </cell>
        </row>
        <row r="2741">
          <cell r="A2741">
            <v>9787300189444</v>
          </cell>
          <cell r="B2741" t="str">
            <v>y(7IH3A0*LSTOOO(&gt;</v>
          </cell>
          <cell r="C2741" t="str">
            <v>经济法概论（第四版）</v>
          </cell>
          <cell r="D2741" t="str">
            <v>宋  彪</v>
          </cell>
          <cell r="E2741" t="str">
            <v>PPT</v>
          </cell>
          <cell r="G2741">
            <v>39.799999999999997</v>
          </cell>
          <cell r="H2741">
            <v>2014.3</v>
          </cell>
        </row>
        <row r="2742">
          <cell r="A2742">
            <v>9787300117126</v>
          </cell>
          <cell r="B2742" t="str">
            <v>y(7IH3A0*LLRLMQ(&gt;</v>
          </cell>
          <cell r="C2742" t="str">
            <v>经济法律通论</v>
          </cell>
          <cell r="D2742" t="str">
            <v>屈茂辉</v>
          </cell>
          <cell r="E2742" t="str">
            <v>PPT</v>
          </cell>
          <cell r="G2742">
            <v>39</v>
          </cell>
          <cell r="H2742">
            <v>40259</v>
          </cell>
        </row>
        <row r="2743">
          <cell r="A2743">
            <v>9787300113630</v>
          </cell>
          <cell r="B2743" t="str">
            <v>y(7IH3A0*LLNQNK(&gt;</v>
          </cell>
          <cell r="C2743" t="str">
            <v>行政法与行政诉讼法概论（第二版）</v>
          </cell>
          <cell r="D2743" t="str">
            <v>胡锦光 
莫于川</v>
          </cell>
          <cell r="E2743" t="str">
            <v>PPT</v>
          </cell>
          <cell r="G2743">
            <v>29.8</v>
          </cell>
          <cell r="H2743">
            <v>40143</v>
          </cell>
        </row>
        <row r="2744">
          <cell r="A2744">
            <v>9787300171395</v>
          </cell>
          <cell r="B2744" t="str">
            <v>y(7IH3A0*LRLNTP(&gt;</v>
          </cell>
          <cell r="C2744" t="str">
            <v>民法概论（第三版）</v>
          </cell>
          <cell r="D2744" t="str">
            <v>姚欢庆</v>
          </cell>
          <cell r="E2744" t="str">
            <v>PPT</v>
          </cell>
          <cell r="G2744">
            <v>36</v>
          </cell>
          <cell r="H2744">
            <v>2013.6</v>
          </cell>
        </row>
        <row r="2745">
          <cell r="A2745" t="str">
            <v>◆21世纪通识教育系列教材</v>
          </cell>
        </row>
        <row r="2746">
          <cell r="A2746" t="str">
            <v>ISBN</v>
          </cell>
          <cell r="B2746" t="str">
            <v>条形码</v>
          </cell>
          <cell r="C2746" t="str">
            <v>书名</v>
          </cell>
          <cell r="D2746" t="str">
            <v>作者</v>
          </cell>
          <cell r="E2746" t="str">
            <v>配套资源</v>
          </cell>
          <cell r="F2746" t="str">
            <v>项目</v>
          </cell>
          <cell r="G2746" t="str">
            <v>单价</v>
          </cell>
          <cell r="H2746" t="str">
            <v>出版日期</v>
          </cell>
          <cell r="I2746" t="str">
            <v>订数</v>
          </cell>
        </row>
        <row r="2747">
          <cell r="A2747">
            <v>9787300215136</v>
          </cell>
          <cell r="B2747" t="str">
            <v>y(7IH3A0*MLPLNQ(&gt;</v>
          </cell>
          <cell r="C2747" t="str">
            <v>社会生活与法律智慧</v>
          </cell>
          <cell r="D2747" t="str">
            <v>王建国</v>
          </cell>
          <cell r="G2747">
            <v>36</v>
          </cell>
          <cell r="H2747" t="str">
            <v>2015.8</v>
          </cell>
        </row>
        <row r="2748">
          <cell r="A2748" t="str">
            <v>◆21世纪法学研究生参考书系列</v>
          </cell>
        </row>
        <row r="2749">
          <cell r="A2749" t="str">
            <v>ISBN</v>
          </cell>
          <cell r="B2749" t="str">
            <v>条形码</v>
          </cell>
          <cell r="C2749" t="str">
            <v>书名</v>
          </cell>
          <cell r="D2749" t="str">
            <v>作者</v>
          </cell>
          <cell r="E2749" t="str">
            <v>配套资源</v>
          </cell>
          <cell r="F2749" t="str">
            <v>项目</v>
          </cell>
          <cell r="G2749" t="str">
            <v>单价</v>
          </cell>
          <cell r="H2749" t="str">
            <v>出版日期</v>
          </cell>
          <cell r="I2749" t="str">
            <v>订数</v>
          </cell>
        </row>
        <row r="2750">
          <cell r="A2750">
            <v>9787300166995</v>
          </cell>
          <cell r="B2750" t="str">
            <v>y(7IH3A0*LQQTTP(&gt;</v>
          </cell>
          <cell r="C2750" t="str">
            <v>基本权利与宪法判例</v>
          </cell>
          <cell r="D2750" t="str">
            <v>韩大元  王建学</v>
          </cell>
          <cell r="G2750">
            <v>45</v>
          </cell>
          <cell r="H2750">
            <v>2013.1</v>
          </cell>
        </row>
        <row r="2751">
          <cell r="A2751">
            <v>9787300165769</v>
          </cell>
          <cell r="B2751" t="str">
            <v>y(7IH3A0*LQPRQT(&gt;</v>
          </cell>
          <cell r="C2751" t="str">
            <v>宪政与人权指南</v>
          </cell>
          <cell r="D2751" t="str">
            <v>张千帆  曲相霏</v>
          </cell>
          <cell r="G2751">
            <v>35</v>
          </cell>
          <cell r="H2751">
            <v>2012.11</v>
          </cell>
        </row>
        <row r="2752">
          <cell r="A2752">
            <v>9787300165332</v>
          </cell>
          <cell r="B2752" t="str">
            <v>y(7IH3A0*LQPNNM(&gt;</v>
          </cell>
          <cell r="C2752" t="str">
            <v>民法总则原理</v>
          </cell>
          <cell r="D2752" t="str">
            <v>许中缘  屈茂辉</v>
          </cell>
          <cell r="G2752">
            <v>78</v>
          </cell>
          <cell r="H2752">
            <v>41213</v>
          </cell>
        </row>
        <row r="2753">
          <cell r="A2753">
            <v>9787300151953</v>
          </cell>
          <cell r="B2753" t="str">
            <v>y(7IH3A0*LPLTPN(&gt;</v>
          </cell>
          <cell r="C2753" t="str">
            <v>国际法析论(第三版)</v>
          </cell>
          <cell r="D2753" t="str">
            <v>杨泽伟</v>
          </cell>
          <cell r="G2753">
            <v>88</v>
          </cell>
          <cell r="H2753">
            <v>40968</v>
          </cell>
        </row>
        <row r="2754">
          <cell r="A2754">
            <v>9787300140872</v>
          </cell>
          <cell r="B2754" t="str">
            <v>y(7IH3A0*LOKSRM(&gt;</v>
          </cell>
          <cell r="C2754" t="str">
            <v>比较宪法——案例与评析（上、下册）</v>
          </cell>
          <cell r="D2754" t="str">
            <v>张千帆  朱应平　 魏晓阳</v>
          </cell>
          <cell r="F2754" t="str">
            <v>“十一五”国家重点图书出版规划</v>
          </cell>
          <cell r="G2754">
            <v>148</v>
          </cell>
          <cell r="H2754">
            <v>40784</v>
          </cell>
        </row>
        <row r="2755">
          <cell r="A2755">
            <v>9787300137384</v>
          </cell>
          <cell r="B2755" t="str">
            <v>y(7IH3A0*LNRNSO(&gt;</v>
          </cell>
          <cell r="C2755" t="str">
            <v>刑事诉讼中的问题与主义</v>
          </cell>
          <cell r="D2755" t="str">
            <v>陈瑞华</v>
          </cell>
          <cell r="F2755" t="str">
            <v>“十一五”国家重点图书出版规划</v>
          </cell>
          <cell r="G2755">
            <v>78</v>
          </cell>
          <cell r="H2755">
            <v>40710</v>
          </cell>
        </row>
        <row r="2756">
          <cell r="A2756">
            <v>9787300115580</v>
          </cell>
          <cell r="B2756" t="str">
            <v>y(7IH3A0*LLPPSK(&gt;</v>
          </cell>
          <cell r="C2756" t="str">
            <v>比较刑事诉讼法</v>
          </cell>
          <cell r="D2756" t="str">
            <v>陈瑞华</v>
          </cell>
          <cell r="F2756" t="str">
            <v>中国大学出版社图书奖首届优秀学术著作奖一等奖；“十一五”国家重点图书出版规划</v>
          </cell>
          <cell r="G2756">
            <v>48</v>
          </cell>
          <cell r="H2756">
            <v>40209</v>
          </cell>
        </row>
        <row r="2757">
          <cell r="A2757">
            <v>9787300114613</v>
          </cell>
          <cell r="B2757" t="str">
            <v>y(7IH3A0*LLOQLN(&gt;</v>
          </cell>
          <cell r="C2757" t="str">
            <v>法律方法讲义</v>
          </cell>
          <cell r="D2757" t="str">
            <v>葛洪义</v>
          </cell>
          <cell r="G2757">
            <v>35</v>
          </cell>
          <cell r="H2757">
            <v>40165</v>
          </cell>
        </row>
        <row r="2758">
          <cell r="A2758">
            <v>9787300098371</v>
          </cell>
          <cell r="B2758" t="str">
            <v>y(7IH3A0*KTSNRL(&gt;</v>
          </cell>
          <cell r="C2758" t="str">
            <v>行政法案例分析和研究方法</v>
          </cell>
          <cell r="D2758" t="str">
            <v>余凌云</v>
          </cell>
          <cell r="G2758">
            <v>48</v>
          </cell>
          <cell r="H2758">
            <v>39769</v>
          </cell>
        </row>
        <row r="2759">
          <cell r="A2759">
            <v>9787300095677</v>
          </cell>
          <cell r="B2759" t="str">
            <v>y(7IH3A0*KTPQRR(&gt;</v>
          </cell>
          <cell r="C2759" t="str">
            <v>问题与主义之间——刑事诉讼基本问题研究（第二版）</v>
          </cell>
          <cell r="D2759" t="str">
            <v>陈瑞华</v>
          </cell>
          <cell r="G2759">
            <v>65</v>
          </cell>
          <cell r="H2759">
            <v>39693</v>
          </cell>
        </row>
        <row r="2760">
          <cell r="A2760">
            <v>9787300096001</v>
          </cell>
          <cell r="B2760" t="str">
            <v>y(7IH3A0*KTQKKL(&gt;</v>
          </cell>
          <cell r="C2760" t="str">
            <v>经济法研究（上卷：经济法原理研究中卷：市场竞争法研究下卷：宏观调控法研究）</v>
          </cell>
          <cell r="D2760" t="str">
            <v>邱  本</v>
          </cell>
          <cell r="G2760">
            <v>118</v>
          </cell>
          <cell r="H2760">
            <v>39691</v>
          </cell>
        </row>
        <row r="2761">
          <cell r="A2761">
            <v>9787300140582</v>
          </cell>
          <cell r="B2761" t="str">
            <v>y(7IH3A0*LOKPSM(&gt;</v>
          </cell>
          <cell r="C2761" t="str">
            <v>合同法总论（上卷）</v>
          </cell>
          <cell r="D2761" t="str">
            <v>崔建远</v>
          </cell>
          <cell r="G2761">
            <v>78</v>
          </cell>
          <cell r="H2761" t="str">
            <v>2011.10</v>
          </cell>
        </row>
        <row r="2762">
          <cell r="A2762">
            <v>9787300087177</v>
          </cell>
          <cell r="B2762" t="str">
            <v>y(7IH3A0*KSRLRR(&gt;</v>
          </cell>
          <cell r="C2762" t="str">
            <v>国际人道法</v>
          </cell>
          <cell r="D2762" t="str">
            <v>朱文奇</v>
          </cell>
          <cell r="G2762">
            <v>45</v>
          </cell>
          <cell r="H2762">
            <v>39441</v>
          </cell>
        </row>
        <row r="2763">
          <cell r="A2763">
            <v>9787300083377</v>
          </cell>
          <cell r="B2763" t="str">
            <v>y(7IH3A0*KSNNRR(&gt;</v>
          </cell>
          <cell r="C2763" t="str">
            <v>行政规制与权利保障</v>
          </cell>
          <cell r="D2763" t="str">
            <v>杨建顺</v>
          </cell>
          <cell r="F2763" t="str">
            <v>司法部全国法学教材与科研成果奖</v>
          </cell>
          <cell r="G2763">
            <v>69.8</v>
          </cell>
          <cell r="H2763">
            <v>39304</v>
          </cell>
        </row>
        <row r="2764">
          <cell r="A2764">
            <v>9787300081236</v>
          </cell>
          <cell r="B2764" t="str">
            <v>y(7IH3A0*KSLMNQ(&gt;</v>
          </cell>
          <cell r="C2764" t="str">
            <v>刑法总论问题思考</v>
          </cell>
          <cell r="D2764" t="str">
            <v>黎  宏</v>
          </cell>
          <cell r="G2764">
            <v>49.800000000000004</v>
          </cell>
          <cell r="H2764">
            <v>39252</v>
          </cell>
        </row>
        <row r="2765">
          <cell r="A2765">
            <v>9787300078793</v>
          </cell>
          <cell r="B2765" t="str">
            <v>y(7IH3A0*KRSRTN(&gt;</v>
          </cell>
          <cell r="C2765" t="str">
            <v>民法债编各论（上中下）</v>
          </cell>
          <cell r="D2765" t="str">
            <v>林诚二</v>
          </cell>
          <cell r="G2765">
            <v>98</v>
          </cell>
          <cell r="H2765">
            <v>39172</v>
          </cell>
        </row>
        <row r="2766">
          <cell r="A2766" t="str">
            <v>730007331X</v>
          </cell>
          <cell r="B2766" t="str">
            <v>y(7IH3A0*KRNNLQ(&gt;</v>
          </cell>
          <cell r="C2766" t="str">
            <v>新订债法各论（上、中、下）</v>
          </cell>
          <cell r="D2766" t="str">
            <v>邱聪智</v>
          </cell>
          <cell r="G2766">
            <v>98</v>
          </cell>
          <cell r="H2766">
            <v>38880</v>
          </cell>
        </row>
        <row r="2767">
          <cell r="A2767">
            <v>7300073263</v>
          </cell>
          <cell r="B2767" t="str">
            <v>y(7IH3A0*KRNMQM(&gt;</v>
          </cell>
          <cell r="C2767" t="str">
            <v>刑法学的现代展开</v>
          </cell>
          <cell r="D2767" t="str">
            <v>陈兴良</v>
          </cell>
          <cell r="F2767" t="str">
            <v>新闻出版总署第一届“三个一百”原创图书出版工程</v>
          </cell>
          <cell r="G2767">
            <v>49.8</v>
          </cell>
          <cell r="H2767">
            <v>38866</v>
          </cell>
        </row>
        <row r="2768">
          <cell r="A2768">
            <v>9787300179575</v>
          </cell>
          <cell r="B2768" t="str">
            <v>y(7IH3A0*LRTPRP(&gt;</v>
          </cell>
          <cell r="C2768" t="str">
            <v>刑事诉讼的前沿问题（第四版）</v>
          </cell>
          <cell r="D2768" t="str">
            <v>陈瑞华</v>
          </cell>
          <cell r="G2768">
            <v>55</v>
          </cell>
          <cell r="H2768">
            <v>41526</v>
          </cell>
        </row>
        <row r="2769">
          <cell r="A2769">
            <v>9787300098470</v>
          </cell>
          <cell r="B2769" t="str">
            <v>y(7IH3A0*KTSORK(&gt;</v>
          </cell>
          <cell r="C2769" t="str">
            <v>宪法学专题研究（第二版）</v>
          </cell>
          <cell r="D2769" t="str">
            <v>韩大元 等</v>
          </cell>
          <cell r="G2769">
            <v>88</v>
          </cell>
          <cell r="H2769">
            <v>39762</v>
          </cell>
        </row>
        <row r="2770">
          <cell r="A2770" t="str">
            <v>730006471X</v>
          </cell>
          <cell r="B2770" t="str">
            <v>y(7IH3A0*KQORLK(&gt;</v>
          </cell>
          <cell r="C2770" t="str">
            <v>刑事诉讼法(下册各论编)</v>
          </cell>
          <cell r="D2770" t="str">
            <v>林钰雄</v>
          </cell>
          <cell r="G2770">
            <v>36</v>
          </cell>
          <cell r="H2770">
            <v>38533</v>
          </cell>
        </row>
        <row r="2771">
          <cell r="A2771">
            <v>9787300087481</v>
          </cell>
          <cell r="B2771" t="str">
            <v>y(7IH3A0*KSROSL(&gt;</v>
          </cell>
          <cell r="C2771" t="str">
            <v>商法的价值、源流及本体（第二版）</v>
          </cell>
          <cell r="D2771" t="str">
            <v>范  健 
王建文</v>
          </cell>
          <cell r="G2771">
            <v>45</v>
          </cell>
          <cell r="H2771">
            <v>39442</v>
          </cell>
        </row>
        <row r="2772">
          <cell r="A2772">
            <v>9787300090153</v>
          </cell>
          <cell r="B2772" t="str">
            <v>y(7IH3A0*KTKLPN(&gt;</v>
          </cell>
          <cell r="C2772" t="str">
            <v>物权法理论评析与思考（第二版）</v>
          </cell>
          <cell r="D2772" t="str">
            <v>尹  田</v>
          </cell>
          <cell r="F2772" t="str">
            <v>司法部全国法学教材与科研成果奖</v>
          </cell>
          <cell r="G2772">
            <v>39</v>
          </cell>
          <cell r="H2772">
            <v>39531</v>
          </cell>
        </row>
        <row r="2773">
          <cell r="A2773">
            <v>9787300135779</v>
          </cell>
          <cell r="B2773" t="str">
            <v>y(7IH3A0*LNPRRT(&gt;</v>
          </cell>
          <cell r="C2773" t="str">
            <v>刑法分则的解释原理（第二版）上下</v>
          </cell>
          <cell r="D2773" t="str">
            <v>张明楷</v>
          </cell>
          <cell r="G2773">
            <v>148</v>
          </cell>
          <cell r="H2773">
            <v>40682</v>
          </cell>
        </row>
        <row r="2774">
          <cell r="A2774" t="str">
            <v>◆研究生教学指导用书</v>
          </cell>
        </row>
        <row r="2775">
          <cell r="A2775" t="str">
            <v>ISBN</v>
          </cell>
          <cell r="B2775" t="str">
            <v>条形码</v>
          </cell>
          <cell r="C2775" t="str">
            <v>书名</v>
          </cell>
          <cell r="D2775" t="str">
            <v>作者</v>
          </cell>
          <cell r="E2775" t="str">
            <v>配套资源</v>
          </cell>
          <cell r="F2775" t="str">
            <v>项目</v>
          </cell>
          <cell r="G2775" t="str">
            <v>单价</v>
          </cell>
          <cell r="H2775" t="str">
            <v>出版日期</v>
          </cell>
          <cell r="I2775" t="str">
            <v>订数</v>
          </cell>
        </row>
        <row r="2776">
          <cell r="A2776">
            <v>9787300116686</v>
          </cell>
          <cell r="B2776" t="str">
            <v>y(7IH3A0*LLQQSQ(&gt;</v>
          </cell>
          <cell r="C2776" t="str">
            <v>行政法专论</v>
          </cell>
          <cell r="D2776" t="str">
            <v>周佑勇</v>
          </cell>
          <cell r="G2776">
            <v>39</v>
          </cell>
          <cell r="H2776">
            <v>40259</v>
          </cell>
        </row>
        <row r="2777">
          <cell r="A2777">
            <v>9787300095608</v>
          </cell>
          <cell r="B2777" t="str">
            <v>y(7IH3A0*KTPQKS(&gt;</v>
          </cell>
          <cell r="C2777" t="str">
            <v>西方法律思潮源流论（第二版）</v>
          </cell>
          <cell r="D2777" t="str">
            <v>吕世伦</v>
          </cell>
          <cell r="G2777">
            <v>53</v>
          </cell>
          <cell r="H2777">
            <v>39691</v>
          </cell>
        </row>
        <row r="2778">
          <cell r="A2778">
            <v>9787300086309</v>
          </cell>
          <cell r="B2778" t="str">
            <v>y(7IH3A0*KSQNKT(&gt;</v>
          </cell>
          <cell r="C2778" t="str">
            <v>中国行政法原论</v>
          </cell>
          <cell r="D2778" t="str">
            <v>杨海坤
章志远</v>
          </cell>
          <cell r="G2778">
            <v>45</v>
          </cell>
          <cell r="H2778">
            <v>39386</v>
          </cell>
        </row>
        <row r="2779">
          <cell r="A2779">
            <v>7300065368</v>
          </cell>
          <cell r="B2779" t="str">
            <v>y(7IH3A0*KQPNQQ(&gt;</v>
          </cell>
          <cell r="C2779" t="str">
            <v>民事诉讼法专论</v>
          </cell>
          <cell r="D2779" t="str">
            <v>江  伟</v>
          </cell>
          <cell r="G2779">
            <v>38</v>
          </cell>
          <cell r="H2779">
            <v>38563</v>
          </cell>
        </row>
        <row r="2780">
          <cell r="A2780">
            <v>9787300111018</v>
          </cell>
          <cell r="B2780" t="str">
            <v>y(7IH3A0*LLLKLS(&gt;</v>
          </cell>
          <cell r="C2780" t="str">
            <v>商法总论</v>
          </cell>
          <cell r="D2780" t="str">
            <v>徐学鹿
梁  鹏</v>
          </cell>
          <cell r="G2780">
            <v>42</v>
          </cell>
          <cell r="H2780">
            <v>40064</v>
          </cell>
        </row>
        <row r="2781">
          <cell r="A2781" t="str">
            <v>◆21世纪应用型法学系列教材</v>
          </cell>
        </row>
        <row r="2782">
          <cell r="A2782" t="str">
            <v>ISBN</v>
          </cell>
          <cell r="B2782" t="str">
            <v>条形码</v>
          </cell>
          <cell r="C2782" t="str">
            <v>书名</v>
          </cell>
          <cell r="D2782" t="str">
            <v>作者</v>
          </cell>
          <cell r="E2782" t="str">
            <v>配套资源</v>
          </cell>
          <cell r="F2782" t="str">
            <v>项目</v>
          </cell>
          <cell r="G2782" t="str">
            <v>单价</v>
          </cell>
          <cell r="H2782" t="str">
            <v>出版日期</v>
          </cell>
          <cell r="I2782" t="str">
            <v>订数</v>
          </cell>
        </row>
        <row r="2783">
          <cell r="A2783">
            <v>9787300169804</v>
          </cell>
          <cell r="B2783" t="str">
            <v>y(7IH3A0*LQTSKO(&gt;</v>
          </cell>
          <cell r="C2783" t="str">
            <v>刑法</v>
          </cell>
          <cell r="D2783" t="str">
            <v>阮齐林</v>
          </cell>
          <cell r="E2783" t="str">
            <v>PPT</v>
          </cell>
          <cell r="G2783">
            <v>42</v>
          </cell>
          <cell r="H2783" t="str">
            <v>2013.8</v>
          </cell>
        </row>
        <row r="2784">
          <cell r="A2784">
            <v>9787300171388</v>
          </cell>
          <cell r="B2784" t="str">
            <v>y(7IH3A0*LRLNSS(&gt;</v>
          </cell>
          <cell r="C2784" t="str">
            <v>民法</v>
          </cell>
          <cell r="D2784" t="str">
            <v>隋彭生</v>
          </cell>
          <cell r="E2784" t="str">
            <v>PPT</v>
          </cell>
          <cell r="G2784">
            <v>45</v>
          </cell>
          <cell r="H2784">
            <v>41380</v>
          </cell>
        </row>
        <row r="2785">
          <cell r="A2785">
            <v>9787300168258</v>
          </cell>
          <cell r="B2785" t="str">
            <v>y(7IH3A0*LQSMPS(&gt;</v>
          </cell>
          <cell r="C2785" t="str">
            <v>行政法与行政诉讼法</v>
          </cell>
          <cell r="D2785" t="str">
            <v>吴  鹏</v>
          </cell>
          <cell r="E2785" t="str">
            <v>PPT</v>
          </cell>
          <cell r="G2785">
            <v>32</v>
          </cell>
          <cell r="H2785">
            <v>2013.1</v>
          </cell>
        </row>
        <row r="2786">
          <cell r="A2786">
            <v>9787300145082</v>
          </cell>
          <cell r="B2786" t="str">
            <v>y(7IH3A0*LOPKSM(&gt;</v>
          </cell>
          <cell r="C2786" t="str">
            <v>公司法</v>
          </cell>
          <cell r="D2786" t="str">
            <v>魏敬淼</v>
          </cell>
          <cell r="E2786" t="str">
            <v>PPT</v>
          </cell>
          <cell r="G2786">
            <v>26</v>
          </cell>
          <cell r="H2786">
            <v>40892</v>
          </cell>
        </row>
        <row r="2787">
          <cell r="A2787">
            <v>9787300208190</v>
          </cell>
          <cell r="B2787" t="str">
            <v>y(7IH3A0*MKSLTK(&gt;</v>
          </cell>
          <cell r="C2787" t="str">
            <v>国际经济法（第二版）</v>
          </cell>
          <cell r="D2787" t="str">
            <v>杨  帆</v>
          </cell>
          <cell r="E2787" t="str">
            <v>PPT</v>
          </cell>
          <cell r="G2787">
            <v>32</v>
          </cell>
          <cell r="H2787" t="str">
            <v>2015.3</v>
          </cell>
        </row>
        <row r="2788">
          <cell r="A2788">
            <v>9787300149202</v>
          </cell>
          <cell r="B2788" t="str">
            <v>y(7IH3A0*LOTMKM(&gt;</v>
          </cell>
          <cell r="C2788" t="str">
            <v>国际法</v>
          </cell>
          <cell r="D2788" t="str">
            <v>李  毅</v>
          </cell>
          <cell r="E2788" t="str">
            <v>PPT</v>
          </cell>
          <cell r="G2788">
            <v>28</v>
          </cell>
          <cell r="H2788">
            <v>40984</v>
          </cell>
        </row>
        <row r="2789">
          <cell r="A2789">
            <v>9787300156835</v>
          </cell>
          <cell r="B2789" t="str">
            <v>y(7IH3A0*LPQSNP(&gt;</v>
          </cell>
          <cell r="C2789" t="str">
            <v>法理学</v>
          </cell>
          <cell r="D2789" t="str">
            <v>冯玉军</v>
          </cell>
          <cell r="E2789" t="str">
            <v>PPT</v>
          </cell>
          <cell r="G2789">
            <v>39</v>
          </cell>
          <cell r="H2789">
            <v>41053</v>
          </cell>
        </row>
        <row r="2790">
          <cell r="A2790">
            <v>9787300136431</v>
          </cell>
          <cell r="B2790" t="str">
            <v>y(7IH3A0*LNQONL(&gt;</v>
          </cell>
          <cell r="C2790" t="str">
            <v>商法</v>
          </cell>
          <cell r="D2790" t="str">
            <v>魏敬淼</v>
          </cell>
          <cell r="E2790" t="str">
            <v>PPT</v>
          </cell>
          <cell r="G2790">
            <v>36</v>
          </cell>
          <cell r="H2790">
            <v>40690</v>
          </cell>
        </row>
        <row r="2791">
          <cell r="A2791">
            <v>9787300180618</v>
          </cell>
          <cell r="B2791" t="str">
            <v>y(7IH3A0*LSKQLS(&gt;</v>
          </cell>
          <cell r="C2791" t="str">
            <v>刑事诉讼法（第二版）</v>
          </cell>
          <cell r="D2791" t="str">
            <v>刘  玫</v>
          </cell>
          <cell r="E2791" t="str">
            <v>PPT</v>
          </cell>
          <cell r="G2791">
            <v>39.799999999999997</v>
          </cell>
          <cell r="H2791">
            <v>41570</v>
          </cell>
        </row>
        <row r="2792">
          <cell r="A2792">
            <v>9787300177274</v>
          </cell>
          <cell r="B2792" t="str">
            <v>y(7IH3A0*LRRMRO(&gt;</v>
          </cell>
          <cell r="C2792" t="str">
            <v>民事诉讼法（第二版）</v>
          </cell>
          <cell r="D2792" t="str">
            <v>杨秀清</v>
          </cell>
          <cell r="E2792" t="str">
            <v>PPT</v>
          </cell>
          <cell r="G2792">
            <v>35</v>
          </cell>
          <cell r="H2792" t="str">
            <v>2013.8</v>
          </cell>
        </row>
        <row r="2793">
          <cell r="A2793">
            <v>9787300138527</v>
          </cell>
          <cell r="B2793" t="str">
            <v>y(7IH3A0*LNSPMR(&gt;</v>
          </cell>
          <cell r="C2793" t="str">
            <v>知识产权法</v>
          </cell>
          <cell r="D2793" t="str">
            <v>张  今</v>
          </cell>
          <cell r="E2793" t="str">
            <v>PPT</v>
          </cell>
          <cell r="G2793">
            <v>30</v>
          </cell>
          <cell r="H2793">
            <v>40721</v>
          </cell>
        </row>
        <row r="2794">
          <cell r="A2794" t="str">
            <v>◆人大司考丛书</v>
          </cell>
        </row>
        <row r="2795">
          <cell r="A2795" t="str">
            <v>ISBN</v>
          </cell>
          <cell r="B2795" t="str">
            <v>条形码</v>
          </cell>
          <cell r="C2795" t="str">
            <v>书名</v>
          </cell>
          <cell r="D2795" t="str">
            <v>作者</v>
          </cell>
          <cell r="E2795" t="str">
            <v>配套资源</v>
          </cell>
          <cell r="F2795" t="str">
            <v>项目</v>
          </cell>
          <cell r="G2795" t="str">
            <v>单价</v>
          </cell>
          <cell r="H2795" t="str">
            <v>出版日期</v>
          </cell>
          <cell r="I2795" t="str">
            <v>订数</v>
          </cell>
        </row>
        <row r="2796">
          <cell r="A2796">
            <v>9787300172125</v>
          </cell>
          <cell r="B2796" t="str">
            <v>y(7IH3A0*LRMLMP(&gt;</v>
          </cell>
          <cell r="C2796" t="str">
            <v>国家司法考试案例·文书·论述108例</v>
          </cell>
          <cell r="D2796" t="str">
            <v>北京万国学校</v>
          </cell>
          <cell r="G2796">
            <v>28</v>
          </cell>
          <cell r="H2796">
            <v>41396</v>
          </cell>
        </row>
        <row r="2797">
          <cell r="A2797">
            <v>9787300170701</v>
          </cell>
          <cell r="B2797" t="str">
            <v>y(7IH3A0*LRKRKL(&gt;</v>
          </cell>
          <cell r="C2797" t="str">
            <v>国家司法考试各科单元同步练习</v>
          </cell>
          <cell r="D2797" t="str">
            <v>北京万国学校</v>
          </cell>
          <cell r="G2797">
            <v>99</v>
          </cell>
          <cell r="H2797">
            <v>41375</v>
          </cell>
        </row>
        <row r="2798">
          <cell r="A2798">
            <v>9787300169071</v>
          </cell>
          <cell r="B2798" t="str">
            <v>y(7IH3A0*LQTKRL(&gt;</v>
          </cell>
          <cell r="C2798" t="str">
            <v>国家司法考试四届真题归类解析与自测（综合卷）（刑事·行政法卷）（民商事法卷）</v>
          </cell>
          <cell r="D2798" t="str">
            <v>北京万国学校</v>
          </cell>
          <cell r="G2798">
            <v>99</v>
          </cell>
          <cell r="H2798">
            <v>41360</v>
          </cell>
        </row>
        <row r="2799">
          <cell r="A2799">
            <v>9787300172132</v>
          </cell>
          <cell r="B2799" t="str">
            <v>y(7IH3A0*LRMLNM(&gt;</v>
          </cell>
          <cell r="C2799" t="str">
            <v>国家司法考试重要法条与考点大串讲</v>
          </cell>
          <cell r="D2799" t="str">
            <v>北京万国学校</v>
          </cell>
          <cell r="G2799">
            <v>59</v>
          </cell>
          <cell r="H2799">
            <v>41408</v>
          </cell>
        </row>
        <row r="2800">
          <cell r="A2800">
            <v>9787300170114</v>
          </cell>
          <cell r="B2800" t="str">
            <v>y(7IH3A0*LRKLLO(&gt;</v>
          </cell>
          <cell r="C2800" t="str">
            <v>国家司法考试必读法律法规汇编</v>
          </cell>
          <cell r="D2800" t="str">
            <v>北京万国学校</v>
          </cell>
          <cell r="G2800">
            <v>128</v>
          </cell>
          <cell r="H2800">
            <v>2013.2</v>
          </cell>
        </row>
        <row r="2801">
          <cell r="A2801">
            <v>9787300168814</v>
          </cell>
          <cell r="B2801" t="str">
            <v>y(7IH3A0*LQSSLO(&gt;</v>
          </cell>
          <cell r="C2801" t="str">
            <v>国家司法考试五届真题汇编与详解</v>
          </cell>
          <cell r="D2801" t="str">
            <v>北京万国学校</v>
          </cell>
          <cell r="G2801">
            <v>78</v>
          </cell>
          <cell r="H2801">
            <v>2013.2</v>
          </cell>
        </row>
        <row r="2802">
          <cell r="A2802">
            <v>9787300167725</v>
          </cell>
          <cell r="B2802" t="str">
            <v>y(7IH3A0*LQRRMP(&gt;</v>
          </cell>
          <cell r="C2802" t="str">
            <v>2012年国家司法考试真题解析</v>
          </cell>
          <cell r="D2802" t="str">
            <v>北京万国学校</v>
          </cell>
          <cell r="G2802">
            <v>28</v>
          </cell>
          <cell r="H2802">
            <v>2012.12</v>
          </cell>
        </row>
        <row r="2803">
          <cell r="A2803" t="str">
            <v>◆中国律师实训经典</v>
          </cell>
        </row>
        <row r="2804">
          <cell r="A2804" t="str">
            <v>基础实务系列</v>
          </cell>
        </row>
        <row r="2805">
          <cell r="A2805" t="str">
            <v>ISBN</v>
          </cell>
          <cell r="B2805" t="str">
            <v>条形码</v>
          </cell>
          <cell r="C2805" t="str">
            <v>书名</v>
          </cell>
          <cell r="D2805" t="str">
            <v>作者</v>
          </cell>
          <cell r="E2805" t="str">
            <v>配套资源</v>
          </cell>
          <cell r="F2805" t="str">
            <v>项目</v>
          </cell>
          <cell r="G2805" t="str">
            <v>单价</v>
          </cell>
          <cell r="H2805" t="str">
            <v>出版日期</v>
          </cell>
          <cell r="I2805" t="str">
            <v>订数</v>
          </cell>
        </row>
        <row r="2806">
          <cell r="A2806">
            <v>9787300214962</v>
          </cell>
          <cell r="B2806" t="str">
            <v>y(7IH3A0*MLOTQM(&gt;</v>
          </cell>
          <cell r="C2806" t="str">
            <v>律师执业基础</v>
          </cell>
          <cell r="D2806" t="str">
            <v>黄士林</v>
          </cell>
          <cell r="G2806">
            <v>30</v>
          </cell>
          <cell r="H2806" t="str">
            <v>2015.7</v>
          </cell>
        </row>
        <row r="2807">
          <cell r="A2807">
            <v>9787300199078</v>
          </cell>
          <cell r="B2807" t="str">
            <v>y(7IH3A0*LTTKRS(&gt;</v>
          </cell>
          <cell r="C2807" t="str">
            <v>房地产业务律师基础实务</v>
          </cell>
          <cell r="D2807" t="str">
            <v>李晓斌</v>
          </cell>
          <cell r="G2807">
            <v>65</v>
          </cell>
          <cell r="H2807" t="str">
            <v>2014.10</v>
          </cell>
        </row>
        <row r="2808">
          <cell r="A2808">
            <v>9787300199306</v>
          </cell>
          <cell r="B2808" t="str">
            <v>y(7IH3A0*LTTNKQ(&gt;</v>
          </cell>
          <cell r="C2808" t="str">
            <v>知识产权业务律师基础实务（上下册）</v>
          </cell>
          <cell r="D2808" t="str">
            <v>温  旭</v>
          </cell>
          <cell r="G2808">
            <v>98</v>
          </cell>
          <cell r="H2808">
            <v>2014.9</v>
          </cell>
        </row>
        <row r="2809">
          <cell r="A2809">
            <v>9787300196763</v>
          </cell>
          <cell r="B2809" t="str">
            <v>y(7IH3A0*LTQRQN(&gt;</v>
          </cell>
          <cell r="C2809" t="str">
            <v>婚姻家庭法律师基础实务</v>
          </cell>
          <cell r="D2809" t="str">
            <v>王  芳</v>
          </cell>
          <cell r="G2809">
            <v>49.8</v>
          </cell>
          <cell r="H2809" t="str">
            <v>2014.7</v>
          </cell>
        </row>
        <row r="2810">
          <cell r="A2810">
            <v>9787300199214</v>
          </cell>
          <cell r="B2810" t="str">
            <v>y(7IH3A0*LTTMLO(&gt;</v>
          </cell>
          <cell r="C2810" t="str">
            <v>刑事诉讼律师基础实务</v>
          </cell>
          <cell r="D2810" t="str">
            <v>钱列阳</v>
          </cell>
          <cell r="G2810">
            <v>39.799999999999997</v>
          </cell>
          <cell r="H2810" t="str">
            <v>2014.9</v>
          </cell>
        </row>
        <row r="2811">
          <cell r="A2811">
            <v>9787300191881</v>
          </cell>
          <cell r="B2811" t="str">
            <v>y(7IH3A0*LTLSSL(&gt;</v>
          </cell>
          <cell r="C2811" t="str">
            <v>民事诉讼律师基础实务</v>
          </cell>
          <cell r="D2811" t="str">
            <v>翟雪梅</v>
          </cell>
          <cell r="G2811">
            <v>49</v>
          </cell>
          <cell r="H2811">
            <v>41759</v>
          </cell>
        </row>
        <row r="2812">
          <cell r="A2812">
            <v>9787300191157</v>
          </cell>
          <cell r="B2812" t="str">
            <v>y(7IH3A0*LTLLPR(&gt;</v>
          </cell>
          <cell r="C2812" t="str">
            <v>侵权责任法律师基础实务</v>
          </cell>
          <cell r="D2812" t="str">
            <v>杨立新
赵  玉</v>
          </cell>
          <cell r="G2812">
            <v>59</v>
          </cell>
          <cell r="H2812" t="str">
            <v>2014.4</v>
          </cell>
        </row>
        <row r="2813">
          <cell r="A2813">
            <v>9787300191164</v>
          </cell>
          <cell r="B2813" t="str">
            <v>y(7IH3A0*LTLLQO(&gt;</v>
          </cell>
          <cell r="C2813" t="str">
            <v>商事仲裁律师基础实务</v>
          </cell>
          <cell r="D2813" t="str">
            <v>韩健</v>
          </cell>
          <cell r="G2813">
            <v>59</v>
          </cell>
          <cell r="H2813" t="str">
            <v>2014.4</v>
          </cell>
        </row>
        <row r="2814">
          <cell r="A2814">
            <v>9787300191461</v>
          </cell>
          <cell r="B2814" t="str">
            <v>y(7IH3A0*LTLOQL(&gt;</v>
          </cell>
          <cell r="C2814" t="str">
            <v>非诉讼业务律师基础实务</v>
          </cell>
          <cell r="D2814" t="str">
            <v>李大进</v>
          </cell>
          <cell r="G2814">
            <v>62</v>
          </cell>
          <cell r="H2814" t="str">
            <v>2014.4</v>
          </cell>
        </row>
        <row r="2815">
          <cell r="A2815">
            <v>9787300191850</v>
          </cell>
          <cell r="B2815" t="str">
            <v>y(7IH3A0*LTLSPK(&gt;</v>
          </cell>
          <cell r="C2815" t="str">
            <v>公司业务律师基础实务</v>
          </cell>
          <cell r="D2815" t="str">
            <v>龚志忠</v>
          </cell>
          <cell r="G2815">
            <v>69</v>
          </cell>
          <cell r="H2815" t="str">
            <v>2014.4</v>
          </cell>
        </row>
        <row r="2816">
          <cell r="A2816">
            <v>9787300191867</v>
          </cell>
          <cell r="B2816" t="str">
            <v>y(7IH3A0*LTLSQR(&gt;</v>
          </cell>
          <cell r="C2816" t="str">
            <v>合同业务律师基础实务</v>
          </cell>
          <cell r="D2816" t="str">
            <v>吴江水</v>
          </cell>
          <cell r="G2816">
            <v>38</v>
          </cell>
          <cell r="H2816" t="str">
            <v>2014.4</v>
          </cell>
        </row>
        <row r="2817">
          <cell r="A2817">
            <v>9787300191874</v>
          </cell>
          <cell r="B2817" t="str">
            <v>y(7IH3A0*LTLSRO(&gt;</v>
          </cell>
          <cell r="C2817" t="str">
            <v>企业法律风险管理基础实务</v>
          </cell>
          <cell r="D2817" t="str">
            <v>徐永前</v>
          </cell>
          <cell r="G2817">
            <v>42</v>
          </cell>
          <cell r="H2817" t="str">
            <v>2014.4</v>
          </cell>
        </row>
        <row r="2818">
          <cell r="A2818">
            <v>9787300191898</v>
          </cell>
          <cell r="B2818" t="str">
            <v>y(7IH3A0*LTLSTS(&gt;</v>
          </cell>
          <cell r="C2818" t="str">
            <v>劳动法律师基础实务</v>
          </cell>
          <cell r="D2818" t="str">
            <v>姜俊禄</v>
          </cell>
          <cell r="G2818">
            <v>39</v>
          </cell>
          <cell r="H2818" t="str">
            <v>2014.4</v>
          </cell>
        </row>
        <row r="2819">
          <cell r="A2819">
            <v>9787300191904</v>
          </cell>
          <cell r="B2819" t="str">
            <v>y(7IH3A0*LTLTKO(&gt;</v>
          </cell>
          <cell r="C2819" t="str">
            <v>行政诉讼律师基础实务</v>
          </cell>
          <cell r="D2819" t="str">
            <v>吕立秋</v>
          </cell>
          <cell r="G2819">
            <v>29</v>
          </cell>
          <cell r="H2819" t="str">
            <v>2014.4</v>
          </cell>
        </row>
        <row r="2820">
          <cell r="A2820" t="str">
            <v>高端业务系列</v>
          </cell>
        </row>
        <row r="2821">
          <cell r="A2821">
            <v>9787300190273</v>
          </cell>
          <cell r="B2821" t="str">
            <v>y(7IH3A0*LTKMRN(&gt;</v>
          </cell>
          <cell r="C2821" t="str">
            <v>中国企业境内首次公开发行及上市业务教程</v>
          </cell>
          <cell r="D2821" t="str">
            <v>靳庆军
陈  慧</v>
          </cell>
          <cell r="G2821">
            <v>58</v>
          </cell>
          <cell r="H2821" t="str">
            <v>2014.4</v>
          </cell>
        </row>
        <row r="2822">
          <cell r="A2822">
            <v>9787300190280</v>
          </cell>
          <cell r="B2822" t="str">
            <v>y(7IH3A0*LTKMSK(&gt;</v>
          </cell>
          <cell r="C2822" t="str">
            <v>公司兼并与收购教程</v>
          </cell>
          <cell r="D2822" t="str">
            <v>肖  微
邵春阳
张旗坤</v>
          </cell>
          <cell r="G2822">
            <v>68</v>
          </cell>
          <cell r="H2822" t="str">
            <v>2014.4</v>
          </cell>
        </row>
        <row r="2823">
          <cell r="A2823" t="str">
            <v>◆外国法学教科书精品译丛</v>
          </cell>
        </row>
        <row r="2824">
          <cell r="A2824" t="str">
            <v>ISBN</v>
          </cell>
          <cell r="B2824" t="str">
            <v>条形码</v>
          </cell>
          <cell r="C2824" t="str">
            <v>书名</v>
          </cell>
          <cell r="D2824" t="str">
            <v>作者</v>
          </cell>
          <cell r="E2824" t="str">
            <v>配套资源</v>
          </cell>
          <cell r="F2824" t="str">
            <v>项目</v>
          </cell>
          <cell r="G2824" t="str">
            <v>单价</v>
          </cell>
          <cell r="H2824" t="str">
            <v>出版日期</v>
          </cell>
          <cell r="I2824" t="str">
            <v>订数</v>
          </cell>
        </row>
        <row r="2825">
          <cell r="A2825">
            <v>9787300197968</v>
          </cell>
          <cell r="B2825" t="str">
            <v>y(7IH3A0*LTRTQS(&gt;</v>
          </cell>
          <cell r="C2825" t="str">
            <v>德国民法基本概念（第16版）（增订版）</v>
          </cell>
          <cell r="D2825" t="str">
            <v>[德]哈里·韦斯特曼（Harry Westermann）</v>
          </cell>
          <cell r="G2825">
            <v>26</v>
          </cell>
          <cell r="H2825">
            <v>2014.9</v>
          </cell>
        </row>
        <row r="2826">
          <cell r="A2826">
            <v>9787300197661</v>
          </cell>
          <cell r="B2826" t="str">
            <v>y(7IH3A0*LTRQQL(&gt;</v>
          </cell>
          <cell r="C2826" t="str">
            <v>德国民法总论（第33版）</v>
          </cell>
          <cell r="D2826" t="str">
            <v>[德]汉斯·布洛克斯（Hans Brox）</v>
          </cell>
          <cell r="G2826">
            <v>49</v>
          </cell>
          <cell r="H2826">
            <v>2014.9</v>
          </cell>
        </row>
        <row r="2827">
          <cell r="A2827" t="str">
            <v>◆21世纪知识产权系列教材</v>
          </cell>
        </row>
        <row r="2828">
          <cell r="A2828" t="str">
            <v>ISBN</v>
          </cell>
          <cell r="B2828" t="str">
            <v>条形码</v>
          </cell>
          <cell r="C2828" t="str">
            <v>书名</v>
          </cell>
          <cell r="D2828" t="str">
            <v>作者</v>
          </cell>
          <cell r="E2828" t="str">
            <v>配套资源</v>
          </cell>
          <cell r="F2828" t="str">
            <v>项目</v>
          </cell>
          <cell r="G2828" t="str">
            <v>单价</v>
          </cell>
          <cell r="H2828" t="str">
            <v>出版日期</v>
          </cell>
          <cell r="I2828" t="str">
            <v>订数</v>
          </cell>
        </row>
        <row r="2829">
          <cell r="A2829">
            <v>9787300208794</v>
          </cell>
          <cell r="B2829" t="str">
            <v>y(7IH3A0*MKSRTO(&gt;</v>
          </cell>
          <cell r="C2829" t="str">
            <v>著作权法</v>
          </cell>
          <cell r="D2829" t="str">
            <v>王  迁</v>
          </cell>
          <cell r="E2829" t="str">
            <v>PPT</v>
          </cell>
          <cell r="G2829">
            <v>59.8</v>
          </cell>
          <cell r="H2829" t="str">
            <v>2015.3</v>
          </cell>
        </row>
        <row r="2830">
          <cell r="A2830" t="str">
            <v>◆其他法学类教材</v>
          </cell>
        </row>
        <row r="2831">
          <cell r="A2831" t="str">
            <v>ISBN</v>
          </cell>
          <cell r="B2831" t="str">
            <v>条形码</v>
          </cell>
          <cell r="C2831" t="str">
            <v>书名</v>
          </cell>
          <cell r="D2831" t="str">
            <v>作者</v>
          </cell>
          <cell r="E2831" t="str">
            <v>配套资源</v>
          </cell>
          <cell r="F2831" t="str">
            <v>项目</v>
          </cell>
          <cell r="G2831" t="str">
            <v>单价</v>
          </cell>
          <cell r="H2831" t="str">
            <v>出版日期</v>
          </cell>
          <cell r="I2831" t="str">
            <v>订数</v>
          </cell>
        </row>
        <row r="2832">
          <cell r="A2832">
            <v>9787300213989</v>
          </cell>
          <cell r="B2832" t="str">
            <v>y(7IH3A0*MLNTST(&gt;</v>
          </cell>
          <cell r="C2832" t="str">
            <v>Introduction to Chinese Law：Based on Data Analysis （中国法导论——基于数据的分析）</v>
          </cell>
          <cell r="D2832" t="str">
            <v>朱景文</v>
          </cell>
          <cell r="G2832">
            <v>28</v>
          </cell>
          <cell r="H2832" t="str">
            <v>2015.6</v>
          </cell>
        </row>
        <row r="2833">
          <cell r="A2833">
            <v>9787300210797</v>
          </cell>
          <cell r="B2833" t="str">
            <v>y(7IH3A0*MLKRTR(&gt;</v>
          </cell>
          <cell r="C2833" t="str">
            <v>东南亚法律制度概论</v>
          </cell>
          <cell r="D2833" t="str">
            <v>张树兴</v>
          </cell>
          <cell r="F2833" t="str">
            <v>云南省普通高等学校“十二五”规划教材；高等院校法学专业系列教材</v>
          </cell>
          <cell r="G2833">
            <v>45</v>
          </cell>
          <cell r="H2833" t="str">
            <v>2015.5</v>
          </cell>
        </row>
        <row r="2834">
          <cell r="A2834">
            <v>9787300166513</v>
          </cell>
          <cell r="B2834" t="str">
            <v>y(7IH3A0*LQQPLN(&gt;</v>
          </cell>
          <cell r="C2834" t="str">
            <v>模拟庭审实务操作教程</v>
          </cell>
          <cell r="D2834" t="str">
            <v>秦兰英</v>
          </cell>
          <cell r="E2834" t="str">
            <v>电子教案</v>
          </cell>
          <cell r="G2834">
            <v>28</v>
          </cell>
          <cell r="H2834">
            <v>2013.1</v>
          </cell>
        </row>
        <row r="2835">
          <cell r="A2835">
            <v>9787300109305</v>
          </cell>
          <cell r="B2835" t="str">
            <v>y(7IH3A0*LKTNKP(&gt;</v>
          </cell>
          <cell r="C2835" t="str">
            <v>票据法学</v>
          </cell>
          <cell r="D2835" t="str">
            <v>谢石松</v>
          </cell>
          <cell r="G2835">
            <v>28</v>
          </cell>
          <cell r="H2835">
            <v>40142</v>
          </cell>
        </row>
        <row r="2836">
          <cell r="A2836">
            <v>9787300123240</v>
          </cell>
          <cell r="B2836" t="str">
            <v>y(7IH3A0*LMNMOK(&gt;</v>
          </cell>
          <cell r="C2836" t="str">
            <v>法学综合案例教学</v>
          </cell>
          <cell r="D2836" t="str">
            <v>谭和平
陈文曲</v>
          </cell>
          <cell r="G2836">
            <v>39</v>
          </cell>
          <cell r="H2836">
            <v>40359</v>
          </cell>
        </row>
        <row r="2837">
          <cell r="A2837">
            <v>9787300172927</v>
          </cell>
          <cell r="B2837" t="str">
            <v>y(7IH3A0*LRMTMR(&gt;</v>
          </cell>
          <cell r="C2837" t="str">
            <v>2014 年法律硕士联考标准化题库</v>
          </cell>
          <cell r="D2837" t="str">
            <v>陈鹏展  白文桥  郭志京  韩红兴  赵  文</v>
          </cell>
          <cell r="G2837">
            <v>99</v>
          </cell>
          <cell r="H2837">
            <v>41387</v>
          </cell>
        </row>
        <row r="2838">
          <cell r="A2838">
            <v>9787300173931</v>
          </cell>
          <cell r="B2838" t="str">
            <v>y(7IH3A0*LRNTNL(&gt;</v>
          </cell>
          <cell r="C2838" t="str">
            <v>2014年法律硕士（法学）联考大纲要点解析及应试策略</v>
          </cell>
          <cell r="D2838" t="str">
            <v>白文桥</v>
          </cell>
          <cell r="G2838">
            <v>58</v>
          </cell>
          <cell r="H2838">
            <v>41411</v>
          </cell>
        </row>
        <row r="2839">
          <cell r="A2839">
            <v>9787300171968</v>
          </cell>
          <cell r="B2839" t="str">
            <v>y(7IH3A0*LRLTQS(&gt;</v>
          </cell>
          <cell r="C2839" t="str">
            <v>2014年法律硕士联考基本词条释义</v>
          </cell>
          <cell r="D2839" t="str">
            <v>法硕联考用书编写组</v>
          </cell>
          <cell r="G2839">
            <v>49</v>
          </cell>
          <cell r="H2839">
            <v>41362</v>
          </cell>
        </row>
        <row r="2840">
          <cell r="A2840">
            <v>9787300173351</v>
          </cell>
          <cell r="B2840" t="str">
            <v>y(7IH3A0*LRNNPL(&gt;</v>
          </cell>
          <cell r="C2840" t="str">
            <v>2014年法律硕士联考专题讲座</v>
          </cell>
          <cell r="D2840" t="str">
            <v>郭志京</v>
          </cell>
          <cell r="G2840">
            <v>99</v>
          </cell>
          <cell r="H2840">
            <v>41392</v>
          </cell>
        </row>
        <row r="2841">
          <cell r="A2841">
            <v>9787300172071</v>
          </cell>
          <cell r="B2841" t="str">
            <v>y(7IH3A0*LRMKRL(&gt;</v>
          </cell>
          <cell r="C2841" t="str">
            <v>2014年法律硕士联考专业基础课必备 经典案例分析</v>
          </cell>
          <cell r="D2841" t="str">
            <v>刘守芬  谷  凌  金锦萍  丁  鹏</v>
          </cell>
          <cell r="G2841">
            <v>47</v>
          </cell>
          <cell r="H2841">
            <v>41364</v>
          </cell>
        </row>
        <row r="2842">
          <cell r="A2842" t="str">
            <v>社会学</v>
          </cell>
        </row>
        <row r="2843">
          <cell r="A2843" t="str">
            <v>◆21世纪社会学系列教材</v>
          </cell>
        </row>
        <row r="2844">
          <cell r="A2844" t="str">
            <v>ISBN</v>
          </cell>
          <cell r="B2844" t="str">
            <v>条形码</v>
          </cell>
          <cell r="C2844" t="str">
            <v>书名</v>
          </cell>
          <cell r="D2844" t="str">
            <v>作者</v>
          </cell>
          <cell r="E2844" t="str">
            <v>配套资源</v>
          </cell>
          <cell r="F2844" t="str">
            <v>项目</v>
          </cell>
          <cell r="G2844" t="str">
            <v>单价</v>
          </cell>
          <cell r="H2844" t="str">
            <v>出版日期</v>
          </cell>
          <cell r="I2844" t="str">
            <v>订数</v>
          </cell>
        </row>
        <row r="2845">
          <cell r="A2845">
            <v>9787300189246</v>
          </cell>
          <cell r="B2845" t="str">
            <v>y(7IH3A0*LSTMOQ(&gt;</v>
          </cell>
          <cell r="C2845" t="str">
            <v>社会调查中的问卷设计（第三版）</v>
          </cell>
          <cell r="D2845" t="str">
            <v>风笑天</v>
          </cell>
          <cell r="F2845" t="str">
            <v>教育部高等学校社会学学科教学指导委员会推荐教材</v>
          </cell>
          <cell r="G2845">
            <v>30</v>
          </cell>
          <cell r="H2845">
            <v>41759</v>
          </cell>
        </row>
        <row r="2846">
          <cell r="A2846">
            <v>9787300157795</v>
          </cell>
          <cell r="B2846" t="str">
            <v>y(7IH3A0*LPRRTP(&gt;</v>
          </cell>
          <cell r="C2846" t="str">
            <v>社会调查教程（精编本）</v>
          </cell>
          <cell r="D2846" t="str">
            <v>江立华  水延凯</v>
          </cell>
          <cell r="E2846" t="str">
            <v>PPT课件</v>
          </cell>
          <cell r="F2846" t="str">
            <v>国家级精品课程教材；教育部高等学校社会学学科教学指导委员会推荐教材</v>
          </cell>
          <cell r="G2846">
            <v>29.8</v>
          </cell>
          <cell r="H2846">
            <v>41101</v>
          </cell>
        </row>
        <row r="2847">
          <cell r="A2847">
            <v>9787300165783</v>
          </cell>
          <cell r="B2847" t="str">
            <v>y(7IH3A0*LQPRSN(&gt;</v>
          </cell>
          <cell r="C2847" t="str">
            <v>福利社会学</v>
          </cell>
          <cell r="D2847" t="str">
            <v>杨伟民</v>
          </cell>
          <cell r="E2847" t="str">
            <v>PPT课件</v>
          </cell>
          <cell r="F2847" t="str">
            <v>教育部高等学校社会学学科教学指导委员会推荐教材</v>
          </cell>
          <cell r="G2847">
            <v>29.8</v>
          </cell>
          <cell r="H2847">
            <v>41275</v>
          </cell>
        </row>
        <row r="2848">
          <cell r="A2848">
            <v>9787300164694</v>
          </cell>
          <cell r="B2848" t="str">
            <v>y(7IH3A0*LQOQTO(&gt;</v>
          </cell>
          <cell r="C2848" t="str">
            <v>《社会调查教程》复习笔记与考研真题详解</v>
          </cell>
          <cell r="D2848" t="str">
            <v>江立华   水延凯</v>
          </cell>
          <cell r="E2848" t="str">
            <v>PPT课件</v>
          </cell>
          <cell r="F2848" t="str">
            <v>国家级精品课程教材；教育部高等学校社会学学科教学指导委员会推荐教材</v>
          </cell>
          <cell r="G2848">
            <v>28</v>
          </cell>
          <cell r="H2848">
            <v>41197</v>
          </cell>
        </row>
        <row r="2849">
          <cell r="A2849">
            <v>9787300104157</v>
          </cell>
          <cell r="B2849" t="str">
            <v>y(7IH3A0*LKOLPR(&gt;</v>
          </cell>
          <cell r="C2849" t="str">
            <v>社会学概论新修（精编版）</v>
          </cell>
          <cell r="D2849" t="str">
            <v>郑杭生</v>
          </cell>
          <cell r="E2849" t="str">
            <v>PPT课件、教学资源库</v>
          </cell>
          <cell r="F2849" t="str">
            <v>“十一五”国家级规划教材；教育部普通高等教育精品教材；教育部高等学校社会学学科教学指导委员会推荐教材；北京高等教育精品教材</v>
          </cell>
          <cell r="G2849">
            <v>28</v>
          </cell>
          <cell r="H2849">
            <v>39895</v>
          </cell>
        </row>
        <row r="2850">
          <cell r="A2850">
            <v>9787300172101</v>
          </cell>
          <cell r="B2850" t="str">
            <v>y(7IH3A0*LRMLKL(&gt;</v>
          </cell>
          <cell r="C2850" t="str">
            <v>社会学概论新修（第四版）</v>
          </cell>
          <cell r="D2850" t="str">
            <v xml:space="preserve">郑杭生   主  编   李  强  李路路  林克雷  副主编 </v>
          </cell>
          <cell r="E2850" t="str">
            <v>PPT课件、教学资源库</v>
          </cell>
          <cell r="F2850" t="str">
            <v>同上</v>
          </cell>
          <cell r="G2850">
            <v>49.8</v>
          </cell>
          <cell r="H2850">
            <v>41391</v>
          </cell>
        </row>
        <row r="2851">
          <cell r="A2851">
            <v>9787300189949</v>
          </cell>
          <cell r="B2851" t="str">
            <v>y(7IH3A0*LSTTOT(&gt;</v>
          </cell>
          <cell r="C2851" t="str">
            <v>郑杭生主编《社会学概论新修（第四版）》学习笔记与课后题详解</v>
          </cell>
          <cell r="D2851" t="str">
            <v>郑杭生 杨敏 王道勇</v>
          </cell>
          <cell r="F2851" t="str">
            <v>“十一五”国家级规划教材；教育部普通高等教育精品教材；国家级精品课程教材；北京市高等教育精品教材</v>
          </cell>
          <cell r="G2851">
            <v>35</v>
          </cell>
          <cell r="H2851" t="str">
            <v>2014.4</v>
          </cell>
        </row>
        <row r="2852">
          <cell r="A2852">
            <v>9787300202655</v>
          </cell>
          <cell r="B2852" t="str">
            <v>y(7IH3A0*MKMQPP(&gt;</v>
          </cell>
          <cell r="C2852" t="str">
            <v>社会学概论新修精编本（第二版）</v>
          </cell>
          <cell r="D2852" t="str">
            <v>郑杭生</v>
          </cell>
          <cell r="F2852" t="str">
            <v>普通高等教育“十一五”国家级规划教材；教育部普通高等教育精品教材；教育部高等学校社会学学科教学指导委员会推荐教材；北京高等教育精品教材</v>
          </cell>
          <cell r="G2852">
            <v>35</v>
          </cell>
          <cell r="H2852" t="str">
            <v>2015.1</v>
          </cell>
        </row>
        <row r="2853">
          <cell r="A2853">
            <v>9787300133171</v>
          </cell>
          <cell r="B2853" t="str">
            <v>y(7IH3A0*LNNLRL(&gt;</v>
          </cell>
          <cell r="C2853" t="str">
            <v>性社会学</v>
          </cell>
          <cell r="D2853" t="str">
            <v>潘绥铭  黄盈盈</v>
          </cell>
          <cell r="E2853" t="str">
            <v>PPT课件</v>
          </cell>
          <cell r="F2853" t="str">
            <v>教育部高等学校社会学学科教学指导委员会推荐教材</v>
          </cell>
          <cell r="G2853">
            <v>28</v>
          </cell>
          <cell r="H2853">
            <v>40651</v>
          </cell>
        </row>
        <row r="2854">
          <cell r="A2854">
            <v>9787300202761</v>
          </cell>
          <cell r="B2854" t="str">
            <v>y(7IH3A0*MKMRQL(&gt;</v>
          </cell>
          <cell r="C2854" t="str">
            <v>法社会学教程（第二版）</v>
          </cell>
          <cell r="D2854" t="str">
            <v>郭星华</v>
          </cell>
          <cell r="E2854" t="str">
            <v>PPT课件</v>
          </cell>
          <cell r="F2854" t="str">
            <v>教育部高等学校社会学学科教学指导委员会推荐教材；北京高等教育精品教材</v>
          </cell>
          <cell r="G2854">
            <v>45</v>
          </cell>
          <cell r="H2854" t="str">
            <v>2015.1</v>
          </cell>
        </row>
        <row r="2855">
          <cell r="A2855">
            <v>9787300107394</v>
          </cell>
          <cell r="B2855" t="str">
            <v>y(7IH3A0*LKRNTO(&gt;</v>
          </cell>
          <cell r="C2855" t="str">
            <v>当代国外社会学理论</v>
          </cell>
          <cell r="D2855" t="str">
            <v>刘少杰</v>
          </cell>
          <cell r="E2855" t="str">
            <v>PPT课件</v>
          </cell>
          <cell r="F2855" t="str">
            <v>同上</v>
          </cell>
          <cell r="G2855">
            <v>39.799999999999997</v>
          </cell>
          <cell r="H2855">
            <v>40002</v>
          </cell>
        </row>
        <row r="2856">
          <cell r="A2856">
            <v>9787300089324</v>
          </cell>
          <cell r="B2856" t="str">
            <v>y(7IH3A0*KSTNMO(&gt;</v>
          </cell>
          <cell r="C2856" t="str">
            <v>外国社会学史（第三版）</v>
          </cell>
          <cell r="D2856" t="str">
            <v>贾春增</v>
          </cell>
          <cell r="E2856" t="str">
            <v>PPT课件</v>
          </cell>
          <cell r="F2856" t="str">
            <v>同上</v>
          </cell>
          <cell r="G2856">
            <v>48</v>
          </cell>
          <cell r="H2856">
            <v>39517</v>
          </cell>
        </row>
        <row r="2857">
          <cell r="A2857">
            <v>9787300159706</v>
          </cell>
          <cell r="B2857" t="str">
            <v>y(7IH3A0*LPTRKQ(&gt;</v>
          </cell>
          <cell r="C2857" t="str">
            <v>企业社会学</v>
          </cell>
          <cell r="D2857" t="str">
            <v>王积超</v>
          </cell>
          <cell r="E2857" t="str">
            <v>PPT课件</v>
          </cell>
          <cell r="F2857" t="str">
            <v>同上</v>
          </cell>
          <cell r="G2857">
            <v>29.8</v>
          </cell>
          <cell r="H2857">
            <v>41129</v>
          </cell>
        </row>
        <row r="2858">
          <cell r="A2858">
            <v>9787300106922</v>
          </cell>
          <cell r="B2858" t="str">
            <v>y(7IH3A0*LKQTMM(&gt;</v>
          </cell>
          <cell r="C2858" t="str">
            <v>中国社会思想史（第二版）</v>
          </cell>
          <cell r="D2858" t="str">
            <v>王处辉</v>
          </cell>
          <cell r="E2858" t="str">
            <v>PPT课件</v>
          </cell>
          <cell r="F2858" t="str">
            <v>“十一五”国家级规划教材；教育部高等学校社会学学科教学指导委员会推荐教材</v>
          </cell>
          <cell r="G2858">
            <v>59.8</v>
          </cell>
          <cell r="H2858">
            <v>39993</v>
          </cell>
        </row>
        <row r="2859">
          <cell r="A2859">
            <v>9787300178639</v>
          </cell>
          <cell r="B2859" t="str">
            <v>y(7IH3A0*LRSQNT(&gt;</v>
          </cell>
          <cell r="C2859" t="str">
            <v>社会研究方法（第四版）</v>
          </cell>
          <cell r="D2859" t="str">
            <v>风笑天</v>
          </cell>
          <cell r="F2859" t="str">
            <v>“十二五”普通高等教育本科国家级规划教材；教育部普通高等教育精品教材；国家级精品课程教材</v>
          </cell>
          <cell r="G2859">
            <v>45</v>
          </cell>
          <cell r="H2859" t="str">
            <v>2013.8</v>
          </cell>
        </row>
        <row r="2860">
          <cell r="A2860">
            <v>9787300126180</v>
          </cell>
          <cell r="B2860" t="str">
            <v>y(7IH3A0*LMQLSK(&gt;</v>
          </cell>
          <cell r="C2860" t="str">
            <v>城市社会学</v>
          </cell>
          <cell r="D2860" t="str">
            <v>夏建中</v>
          </cell>
          <cell r="E2860" t="str">
            <v>PPT课件</v>
          </cell>
          <cell r="F2860" t="str">
            <v>同上</v>
          </cell>
          <cell r="G2860">
            <v>25</v>
          </cell>
          <cell r="H2860">
            <v>40451</v>
          </cell>
        </row>
        <row r="2861">
          <cell r="A2861">
            <v>9787300071510</v>
          </cell>
          <cell r="B2861" t="str">
            <v>y(7IH3A0*KRLPLK(&gt;</v>
          </cell>
          <cell r="C2861" t="str">
            <v>中国人类学史</v>
          </cell>
          <cell r="D2861" t="str">
            <v>胡鸿保</v>
          </cell>
          <cell r="E2861" t="str">
            <v>PPT课件</v>
          </cell>
          <cell r="F2861" t="str">
            <v>“十一五”国家级规划教材；教育部普通高等教育精品教材；教育部高等学校社会学学科教学指导委员会推荐教材</v>
          </cell>
          <cell r="G2861">
            <v>19.8</v>
          </cell>
          <cell r="H2861">
            <v>38807</v>
          </cell>
        </row>
        <row r="2862">
          <cell r="A2862">
            <v>9787300140698</v>
          </cell>
          <cell r="B2862" t="str">
            <v>y(7IH3A0*LOKQTS(&gt;</v>
          </cell>
          <cell r="C2862" t="str">
            <v>民族社会学概论（第二版）</v>
          </cell>
          <cell r="D2862" t="str">
            <v>郑杭生</v>
          </cell>
          <cell r="E2862" t="str">
            <v>PPT课件</v>
          </cell>
          <cell r="F2862" t="str">
            <v>“十一五”国家级规划教材；教育部高等学校社会学学科教学指导委员会推荐教材</v>
          </cell>
          <cell r="G2862">
            <v>35</v>
          </cell>
          <cell r="H2862">
            <v>40827</v>
          </cell>
        </row>
        <row r="2863">
          <cell r="A2863">
            <v>9787300109992</v>
          </cell>
          <cell r="B2863" t="str">
            <v>y(7IH3A0*LKTTTM(&gt;</v>
          </cell>
          <cell r="C2863" t="str">
            <v>组织社会学（第二版）</v>
          </cell>
          <cell r="D2863" t="str">
            <v>于显洋</v>
          </cell>
          <cell r="E2863" t="str">
            <v>PPT课件、资源库</v>
          </cell>
          <cell r="F2863" t="str">
            <v>“十一五”国家级规划教材；教育部高等学校社会学学科教学指导委员会推荐教材;北京高等教育精品教材</v>
          </cell>
          <cell r="G2863">
            <v>35</v>
          </cell>
          <cell r="H2863">
            <v>40026</v>
          </cell>
        </row>
        <row r="2864">
          <cell r="A2864">
            <v>9787300110097</v>
          </cell>
          <cell r="B2864" t="str">
            <v>y(7IH3A0*LLKKTR(&gt;</v>
          </cell>
          <cell r="C2864" t="str">
            <v>网络社会学（第二版）</v>
          </cell>
          <cell r="D2864" t="str">
            <v>郭玉锦</v>
          </cell>
          <cell r="E2864" t="str">
            <v>PPT课件</v>
          </cell>
          <cell r="F2864" t="str">
            <v>同上</v>
          </cell>
          <cell r="G2864">
            <v>38</v>
          </cell>
          <cell r="H2864">
            <v>40302</v>
          </cell>
        </row>
        <row r="2865">
          <cell r="A2865">
            <v>9787300203959</v>
          </cell>
          <cell r="B2865" t="str">
            <v>y(7IH3A0*MKNTPT(&gt;</v>
          </cell>
          <cell r="C2865" t="str">
            <v>农村社会学（第三版）</v>
          </cell>
          <cell r="D2865" t="str">
            <v>刘豪兴</v>
          </cell>
          <cell r="E2865" t="str">
            <v>PPT课件</v>
          </cell>
          <cell r="F2865" t="str">
            <v>教育部高等学校社会学学科教学指导委员会推荐教材；“十一五”国家级规划教材</v>
          </cell>
          <cell r="G2865">
            <v>49.8</v>
          </cell>
          <cell r="H2865" t="str">
            <v>2015.1</v>
          </cell>
        </row>
        <row r="2866">
          <cell r="A2866" t="str">
            <v>◆新编21世纪社会学系列教材</v>
          </cell>
        </row>
        <row r="2867">
          <cell r="A2867" t="str">
            <v>ISBN</v>
          </cell>
          <cell r="B2867" t="str">
            <v>条形码</v>
          </cell>
          <cell r="C2867" t="str">
            <v>书名</v>
          </cell>
          <cell r="D2867" t="str">
            <v>作者</v>
          </cell>
          <cell r="E2867" t="str">
            <v>配套资源</v>
          </cell>
          <cell r="F2867" t="str">
            <v>项目</v>
          </cell>
          <cell r="G2867" t="str">
            <v>单价</v>
          </cell>
          <cell r="H2867" t="str">
            <v>出版日期</v>
          </cell>
          <cell r="I2867" t="str">
            <v>订数</v>
          </cell>
        </row>
        <row r="2868">
          <cell r="A2868">
            <v>9787300203447</v>
          </cell>
          <cell r="B2868" t="str">
            <v>y(7IH3A0*MKNOOR(&gt;</v>
          </cell>
          <cell r="C2868" t="str">
            <v>社会心理学（第四版）</v>
          </cell>
          <cell r="D2868" t="str">
            <v>沙莲香</v>
          </cell>
          <cell r="F2868" t="str">
            <v>“十一五”国家级规划教材；北京市高等教育精品教材立项项目；教育部高等学校社会学学科教学指导委员会推荐教材</v>
          </cell>
          <cell r="G2868">
            <v>49.8</v>
          </cell>
          <cell r="H2868" t="str">
            <v>2015.2</v>
          </cell>
        </row>
        <row r="2869">
          <cell r="A2869">
            <v>9787300204871</v>
          </cell>
          <cell r="B2869" t="str">
            <v>y(7IH3A0*MKOSRL(&gt;</v>
          </cell>
          <cell r="C2869" t="str">
            <v>中国社会</v>
          </cell>
          <cell r="D2869" t="str">
            <v>应  星</v>
          </cell>
          <cell r="F2869" t="str">
            <v>北京高等教育精品教材；教育部高等学校社会学学科教学指导委员会推荐教材</v>
          </cell>
          <cell r="G2869">
            <v>38</v>
          </cell>
          <cell r="H2869" t="str">
            <v>2015.3</v>
          </cell>
        </row>
        <row r="2870">
          <cell r="A2870">
            <v>9787300206769</v>
          </cell>
          <cell r="B2870" t="str">
            <v>y(7IH3A0*MKQRQT(&gt;</v>
          </cell>
          <cell r="C2870" t="str">
            <v>社会统计分析方法——SPSS软件应用（第二版）</v>
          </cell>
          <cell r="D2870" t="str">
            <v>郭志刚</v>
          </cell>
          <cell r="F2870" t="str">
            <v>教育部高等学校社会学学科教学指导委员会推荐教材；全国普通高等学校优秀教材</v>
          </cell>
          <cell r="G2870">
            <v>49.8</v>
          </cell>
          <cell r="H2870" t="str">
            <v>2015.2</v>
          </cell>
        </row>
        <row r="2871">
          <cell r="A2871">
            <v>9787300208770</v>
          </cell>
          <cell r="B2871" t="str">
            <v>y(7IH3A0*MKSRRK(&gt;</v>
          </cell>
          <cell r="C2871" t="str">
            <v>经济社会学（第三版）</v>
          </cell>
          <cell r="D2871" t="str">
            <v>周长城</v>
          </cell>
          <cell r="F2871" t="str">
            <v>“十二五”普通高等教育本科国家级规划教材；教育部高等学校社会学学科教学指导委员会推荐教材</v>
          </cell>
          <cell r="G2871">
            <v>39</v>
          </cell>
          <cell r="H2871" t="str">
            <v>2015.4</v>
          </cell>
        </row>
        <row r="2872">
          <cell r="A2872" t="str">
            <v>◆21世纪社会工作系列教材</v>
          </cell>
        </row>
        <row r="2873">
          <cell r="A2873" t="str">
            <v>ISBN</v>
          </cell>
          <cell r="B2873" t="str">
            <v>条形码</v>
          </cell>
          <cell r="C2873" t="str">
            <v>书名</v>
          </cell>
          <cell r="D2873" t="str">
            <v>作者</v>
          </cell>
          <cell r="E2873" t="str">
            <v>配套资源</v>
          </cell>
          <cell r="F2873" t="str">
            <v>项目</v>
          </cell>
          <cell r="G2873" t="str">
            <v>单价</v>
          </cell>
          <cell r="H2873" t="str">
            <v>出版日期</v>
          </cell>
          <cell r="I2873" t="str">
            <v>订数</v>
          </cell>
        </row>
        <row r="2874">
          <cell r="A2874">
            <v>9787300120959</v>
          </cell>
          <cell r="B2874" t="str">
            <v>y(7IH3A0*LMKTPT(&gt;</v>
          </cell>
          <cell r="C2874" t="str">
            <v>社会工作概论（第二版）</v>
          </cell>
          <cell r="D2874" t="str">
            <v>李迎生</v>
          </cell>
          <cell r="E2874" t="str">
            <v>PPT课件</v>
          </cell>
          <cell r="F2874" t="str">
            <v>“十一五”国家级规划教材；教育部高等学校社会学学科教指委推荐教材；北京高等教育精品教材</v>
          </cell>
          <cell r="G2874">
            <v>49.8</v>
          </cell>
          <cell r="H2874">
            <v>40360</v>
          </cell>
        </row>
        <row r="2875">
          <cell r="A2875">
            <v>9787300197425</v>
          </cell>
          <cell r="B2875" t="str">
            <v>y(7IH3A0*LTROMP(&gt;</v>
          </cell>
          <cell r="C2875" t="str">
            <v>社会工作导论</v>
          </cell>
          <cell r="D2875" t="str">
            <v>李  莉   李金红</v>
          </cell>
          <cell r="G2875">
            <v>39.799999999999997</v>
          </cell>
          <cell r="H2875" t="str">
            <v>2014.11</v>
          </cell>
        </row>
        <row r="2876">
          <cell r="A2876">
            <v>9787300207230</v>
          </cell>
          <cell r="B2876">
            <v>9787300207230</v>
          </cell>
          <cell r="C2876" t="str">
            <v>社会工作行政</v>
          </cell>
          <cell r="D2876" t="str">
            <v>时立荣</v>
          </cell>
          <cell r="E2876" t="str">
            <v>PPT课件</v>
          </cell>
          <cell r="G2876">
            <v>29.8</v>
          </cell>
          <cell r="H2876" t="str">
            <v>2015.4</v>
          </cell>
        </row>
        <row r="2877">
          <cell r="A2877">
            <v>9787300117638</v>
          </cell>
          <cell r="B2877" t="str">
            <v>y(7IH3A0*LLRQNS(&gt;</v>
          </cell>
          <cell r="C2877" t="str">
            <v>社会政策导论（第二版）</v>
          </cell>
          <cell r="D2877" t="str">
            <v>杨伟民</v>
          </cell>
          <cell r="E2877" t="str">
            <v>PPT课件</v>
          </cell>
          <cell r="F2877" t="str">
            <v>“十一五”国家级规划教材；北京高等教育精品教材</v>
          </cell>
          <cell r="G2877">
            <v>39</v>
          </cell>
          <cell r="H2877">
            <v>40268</v>
          </cell>
        </row>
        <row r="2878">
          <cell r="A2878">
            <v>9787300079462</v>
          </cell>
          <cell r="B2878" t="str">
            <v>y(7IH3A0*KRTOQM(&gt;</v>
          </cell>
          <cell r="C2878" t="str">
            <v>个案工作</v>
          </cell>
          <cell r="D2878" t="str">
            <v>隋玉杰</v>
          </cell>
          <cell r="E2878" t="str">
            <v>PPT课件</v>
          </cell>
          <cell r="F2878" t="str">
            <v>“十一五”国家级规划教材；教育部普通高等教育精品教材</v>
          </cell>
          <cell r="G2878">
            <v>32</v>
          </cell>
          <cell r="H2878">
            <v>39199</v>
          </cell>
        </row>
        <row r="2879">
          <cell r="A2879">
            <v>9787300109053</v>
          </cell>
          <cell r="B2879" t="str">
            <v>y(7IH3A0*LKTKPN(&gt;</v>
          </cell>
          <cell r="C2879" t="str">
            <v>社会福利（第二版）</v>
          </cell>
          <cell r="D2879" t="str">
            <v>陈银娥</v>
          </cell>
          <cell r="E2879" t="str">
            <v>PPT课件</v>
          </cell>
          <cell r="F2879" t="str">
            <v>“十一五”国家级规划教材</v>
          </cell>
          <cell r="G2879">
            <v>32</v>
          </cell>
          <cell r="H2879">
            <v>40052</v>
          </cell>
        </row>
        <row r="2880">
          <cell r="A2880">
            <v>9787300177847</v>
          </cell>
          <cell r="B2880" t="str">
            <v>y(7IH3A0*LRRSOR(&gt;</v>
          </cell>
          <cell r="C2880" t="str">
            <v>小组工作（第二版）</v>
          </cell>
          <cell r="D2880" t="str">
            <v>吕新萍 等</v>
          </cell>
          <cell r="E2880" t="str">
            <v>PPT课件</v>
          </cell>
          <cell r="G2880">
            <v>38</v>
          </cell>
          <cell r="H2880">
            <v>2013.7</v>
          </cell>
        </row>
        <row r="2881">
          <cell r="A2881" t="str">
            <v>◆21世纪社会工作系列教材</v>
          </cell>
        </row>
        <row r="2882">
          <cell r="A2882" t="str">
            <v>ISBN</v>
          </cell>
          <cell r="B2882" t="str">
            <v>条形码</v>
          </cell>
          <cell r="C2882" t="str">
            <v>书名</v>
          </cell>
          <cell r="D2882" t="str">
            <v>作者</v>
          </cell>
          <cell r="E2882" t="str">
            <v>配套资源</v>
          </cell>
          <cell r="F2882" t="str">
            <v>项目</v>
          </cell>
          <cell r="G2882" t="str">
            <v>单价</v>
          </cell>
          <cell r="H2882" t="str">
            <v>出版日期</v>
          </cell>
          <cell r="I2882" t="str">
            <v>订数</v>
          </cell>
        </row>
        <row r="2883">
          <cell r="A2883">
            <v>9787300212319</v>
          </cell>
          <cell r="B2883" t="str">
            <v>y(7IH3A0*MLMNLT(&gt;</v>
          </cell>
          <cell r="C2883" t="str">
            <v>社区工作（第三版）</v>
          </cell>
          <cell r="D2883" t="str">
            <v>夏建中</v>
          </cell>
          <cell r="F2883" t="str">
            <v>“十二五”普通高等教育本科国家级规划教材</v>
          </cell>
          <cell r="G2883">
            <v>32</v>
          </cell>
          <cell r="H2883" t="str">
            <v>2015.6</v>
          </cell>
        </row>
        <row r="2884">
          <cell r="A2884">
            <v>9787300209203</v>
          </cell>
          <cell r="B2884" t="str">
            <v>y(7IH3A0*MKTMKN(&gt;</v>
          </cell>
          <cell r="C2884" t="str">
            <v>人类学概论（第二版）</v>
          </cell>
          <cell r="D2884" t="str">
            <v>庄孔韶</v>
          </cell>
          <cell r="F2884" t="str">
            <v>教育部普通高等教育精品教材；教育部高等学校社会学学科教学指导委员会推荐教材；普通高等教育“十一五”国家级规划教材</v>
          </cell>
          <cell r="G2884">
            <v>39.799999999999997</v>
          </cell>
          <cell r="H2884" t="str">
            <v>2015.6</v>
          </cell>
        </row>
        <row r="2885">
          <cell r="A2885">
            <v>9787300213651</v>
          </cell>
          <cell r="B2885" t="str">
            <v>y(7IH3A0*MLNQPL(&gt;</v>
          </cell>
          <cell r="C2885" t="str">
            <v>社会调查研究方法（第三版）</v>
          </cell>
          <cell r="D2885" t="str">
            <v>郝大海</v>
          </cell>
          <cell r="E2885" t="str">
            <v>PPT课件、教学资源库</v>
          </cell>
          <cell r="F2885" t="str">
            <v>“十二五”普通高等教育本科国家级规划教材；教育部高等学校社会学学科教学指导委员会推荐教材；北京高等教育精品教材</v>
          </cell>
          <cell r="G2885">
            <v>32</v>
          </cell>
          <cell r="H2885" t="str">
            <v>2015.7</v>
          </cell>
        </row>
        <row r="2886">
          <cell r="A2886">
            <v>9787300215242</v>
          </cell>
          <cell r="B2886" t="str">
            <v>y(7IH3A0*MLPMOM(&gt;</v>
          </cell>
          <cell r="C2886" t="str">
            <v>社会问题（第二版）</v>
          </cell>
          <cell r="D2886" t="str">
            <v>向德平</v>
          </cell>
          <cell r="E2886" t="str">
            <v>PPT课件</v>
          </cell>
          <cell r="F2886" t="str">
            <v>“十二五”普通高等教育本科国家级规划教材；教育部高等学校社会学学科教学指导委员会推荐教材</v>
          </cell>
          <cell r="G2886">
            <v>45</v>
          </cell>
          <cell r="H2886" t="str">
            <v>2015.7</v>
          </cell>
        </row>
        <row r="2887">
          <cell r="A2887">
            <v>9787300209197</v>
          </cell>
          <cell r="B2887" t="str">
            <v>y(7IH3A0*MKTLTR(&gt;</v>
          </cell>
          <cell r="C2887" t="str">
            <v>中国社会思想史（第三版）</v>
          </cell>
          <cell r="D2887" t="str">
            <v>王处辉</v>
          </cell>
          <cell r="F2887" t="str">
            <v>普通高等教育“十一五”国家级规划教材；教育部高等学校社会学学科教学指导委员会推荐教材</v>
          </cell>
          <cell r="G2887">
            <v>59.8</v>
          </cell>
          <cell r="H2887" t="str">
            <v>2015.5</v>
          </cell>
        </row>
        <row r="2888">
          <cell r="A2888" t="str">
            <v>◆21世纪社会工作案例教材</v>
          </cell>
        </row>
        <row r="2889">
          <cell r="A2889" t="str">
            <v>ISBN</v>
          </cell>
          <cell r="B2889" t="str">
            <v>条形码</v>
          </cell>
          <cell r="C2889" t="str">
            <v>书名</v>
          </cell>
          <cell r="D2889" t="str">
            <v>作者</v>
          </cell>
          <cell r="E2889" t="str">
            <v>配套资源</v>
          </cell>
          <cell r="F2889" t="str">
            <v>项目</v>
          </cell>
          <cell r="G2889" t="str">
            <v>单价</v>
          </cell>
          <cell r="H2889" t="str">
            <v>出版日期</v>
          </cell>
          <cell r="I2889" t="str">
            <v>订数</v>
          </cell>
        </row>
        <row r="2890">
          <cell r="A2890">
            <v>9787300182384</v>
          </cell>
          <cell r="B2890" t="str">
            <v>y(7IH3A0*LSMNSO(&gt;</v>
          </cell>
          <cell r="C2890" t="str">
            <v>社区工作案例教程</v>
          </cell>
          <cell r="D2890" t="str">
            <v>高  琦  李卫华</v>
          </cell>
          <cell r="G2890">
            <v>22</v>
          </cell>
          <cell r="H2890">
            <v>41640</v>
          </cell>
        </row>
        <row r="2891">
          <cell r="A2891">
            <v>9787300168241</v>
          </cell>
          <cell r="B2891" t="str">
            <v>y(7IH3A0*LQSMOL(&gt;</v>
          </cell>
          <cell r="C2891" t="str">
            <v>妇女儿童家庭社会工作实务案例</v>
          </cell>
          <cell r="D2891" t="str">
            <v>江苏省妇女联合会  组编</v>
          </cell>
          <cell r="E2891" t="str">
            <v>PPT课件</v>
          </cell>
          <cell r="G2891">
            <v>38</v>
          </cell>
          <cell r="H2891">
            <v>2013.1</v>
          </cell>
        </row>
        <row r="2892">
          <cell r="A2892">
            <v>9787300078618</v>
          </cell>
          <cell r="B2892" t="str">
            <v>y(7IH3A0*KRSQLS(&gt;</v>
          </cell>
          <cell r="C2892" t="str">
            <v>小组工作案例教程</v>
          </cell>
          <cell r="D2892" t="str">
            <v>刘  梦</v>
          </cell>
          <cell r="E2892" t="str">
            <v>PPT课件</v>
          </cell>
          <cell r="G2892">
            <v>19.8</v>
          </cell>
          <cell r="H2892">
            <v>39196</v>
          </cell>
        </row>
        <row r="2893">
          <cell r="A2893" t="str">
            <v>◆21世纪社会工作实务系列教材</v>
          </cell>
        </row>
        <row r="2894">
          <cell r="A2894" t="str">
            <v>ISBN</v>
          </cell>
          <cell r="B2894" t="str">
            <v>条形码</v>
          </cell>
          <cell r="C2894" t="str">
            <v>书名</v>
          </cell>
          <cell r="D2894" t="str">
            <v>作者</v>
          </cell>
          <cell r="E2894" t="str">
            <v>配套资源</v>
          </cell>
          <cell r="F2894" t="str">
            <v>项目</v>
          </cell>
          <cell r="G2894" t="str">
            <v>单价</v>
          </cell>
          <cell r="H2894" t="str">
            <v>出版日期</v>
          </cell>
          <cell r="I2894" t="str">
            <v>订数</v>
          </cell>
        </row>
        <row r="2895">
          <cell r="A2895">
            <v>9787300154107</v>
          </cell>
          <cell r="B2895" t="str">
            <v>y(7IH3A0*LPOLKR(&gt;</v>
          </cell>
          <cell r="C2895" t="str">
            <v>学校社会工作实习指导手册</v>
          </cell>
          <cell r="D2895" t="str">
            <v>刘  梦</v>
          </cell>
          <cell r="E2895" t="str">
            <v>PPT课件</v>
          </cell>
          <cell r="G2895">
            <v>25</v>
          </cell>
          <cell r="H2895">
            <v>41040</v>
          </cell>
        </row>
        <row r="2896">
          <cell r="A2896">
            <v>9787300126425</v>
          </cell>
          <cell r="B2896" t="str">
            <v>y(7IH3A0*LMQOMP(&gt;</v>
          </cell>
          <cell r="C2896" t="str">
            <v>学校社会工作实务教程</v>
          </cell>
          <cell r="D2896" t="str">
            <v>石  彤</v>
          </cell>
          <cell r="E2896" t="str">
            <v>PPT课件</v>
          </cell>
          <cell r="G2896">
            <v>29.8</v>
          </cell>
          <cell r="H2896">
            <v>40450</v>
          </cell>
        </row>
        <row r="2897">
          <cell r="A2897" t="str">
            <v>◆全国社会工作者职业水平考试·助理社会工作师系列</v>
          </cell>
        </row>
        <row r="2898">
          <cell r="A2898" t="str">
            <v>ISBN</v>
          </cell>
          <cell r="B2898" t="str">
            <v>条形码</v>
          </cell>
          <cell r="C2898" t="str">
            <v>书名</v>
          </cell>
          <cell r="D2898" t="str">
            <v>作者</v>
          </cell>
          <cell r="E2898" t="str">
            <v>配套资源</v>
          </cell>
          <cell r="F2898" t="str">
            <v>项目</v>
          </cell>
          <cell r="G2898" t="str">
            <v>单价</v>
          </cell>
          <cell r="H2898" t="str">
            <v>出版日期</v>
          </cell>
          <cell r="I2898" t="str">
            <v>订数</v>
          </cell>
        </row>
        <row r="2899">
          <cell r="A2899">
            <v>9787300158273</v>
          </cell>
          <cell r="B2899" t="str">
            <v>y(7IH3A0*LPSMRN(&gt;</v>
          </cell>
          <cell r="C2899" t="str">
            <v>社会工作实务（初级）考点分析</v>
          </cell>
          <cell r="D2899" t="str">
            <v>何  欣</v>
          </cell>
          <cell r="G2899">
            <v>15</v>
          </cell>
          <cell r="H2899">
            <v>41351</v>
          </cell>
        </row>
        <row r="2900">
          <cell r="A2900">
            <v>9787300158266</v>
          </cell>
          <cell r="B2900" t="str">
            <v>y(7IH3A0*LPSMQQ(&gt;</v>
          </cell>
          <cell r="C2900" t="str">
            <v>社会工作实务（初级）真题解析与模拟试卷</v>
          </cell>
          <cell r="D2900" t="str">
            <v>何  欣</v>
          </cell>
          <cell r="G2900">
            <v>19</v>
          </cell>
          <cell r="H2900">
            <v>41358</v>
          </cell>
        </row>
        <row r="2901">
          <cell r="A2901">
            <v>9787300158525</v>
          </cell>
          <cell r="B2901" t="str">
            <v>y(7IH3A0*LPSPMP(&gt;</v>
          </cell>
          <cell r="C2901" t="str">
            <v>社会工作综合能力（初级）考点分析</v>
          </cell>
          <cell r="D2901" t="str">
            <v>何  欣</v>
          </cell>
          <cell r="G2901">
            <v>19</v>
          </cell>
          <cell r="H2901">
            <v>41352</v>
          </cell>
        </row>
        <row r="2902">
          <cell r="A2902">
            <v>9787300158532</v>
          </cell>
          <cell r="B2902" t="str">
            <v>y(7IH3A0*LPSPNM(&gt;</v>
          </cell>
          <cell r="C2902" t="str">
            <v>社会工作综合能力（初级）真题解析与模拟试卷</v>
          </cell>
          <cell r="D2902" t="str">
            <v>何  欣</v>
          </cell>
          <cell r="G2902">
            <v>19</v>
          </cell>
          <cell r="H2902">
            <v>41351</v>
          </cell>
        </row>
        <row r="2903">
          <cell r="A2903" t="str">
            <v>◆21世纪社会学研究生系列教材</v>
          </cell>
        </row>
        <row r="2904">
          <cell r="A2904" t="str">
            <v>ISBN</v>
          </cell>
          <cell r="B2904" t="str">
            <v>条形码</v>
          </cell>
          <cell r="C2904" t="str">
            <v>书名</v>
          </cell>
          <cell r="D2904" t="str">
            <v>作者</v>
          </cell>
          <cell r="E2904" t="str">
            <v>配套资源</v>
          </cell>
          <cell r="F2904" t="str">
            <v>项目</v>
          </cell>
          <cell r="G2904" t="str">
            <v>单价</v>
          </cell>
          <cell r="H2904" t="str">
            <v>出版日期</v>
          </cell>
          <cell r="I2904" t="str">
            <v>订数</v>
          </cell>
        </row>
        <row r="2905">
          <cell r="A2905">
            <v>9787300201542</v>
          </cell>
          <cell r="B2905" t="str">
            <v>y(7IH3A0*MKLPOM(&gt;</v>
          </cell>
          <cell r="C2905" t="str">
            <v>社会研究：设计与写作</v>
          </cell>
          <cell r="D2905" t="str">
            <v>风笑天</v>
          </cell>
          <cell r="G2905">
            <v>38</v>
          </cell>
          <cell r="H2905" t="str">
            <v>2014.10</v>
          </cell>
        </row>
        <row r="2906">
          <cell r="A2906">
            <v>9787300185040</v>
          </cell>
          <cell r="B2906" t="str">
            <v>y(7IH3A0*LSPKOK(&gt;</v>
          </cell>
          <cell r="C2906" t="str">
            <v>发展社会学理论：评介、创新与应用</v>
          </cell>
          <cell r="D2906" t="str">
            <v>徐泽民</v>
          </cell>
          <cell r="G2906">
            <v>38</v>
          </cell>
          <cell r="H2906">
            <v>41763</v>
          </cell>
        </row>
        <row r="2907">
          <cell r="A2907">
            <v>9787300171555</v>
          </cell>
          <cell r="B2907" t="str">
            <v>y(7IH3A0*LRLPPP(&gt;</v>
          </cell>
          <cell r="C2907" t="str">
            <v>西方经济社会学史</v>
          </cell>
          <cell r="D2907" t="str">
            <v>刘少杰</v>
          </cell>
          <cell r="E2907" t="str">
            <v>PPT课件</v>
          </cell>
          <cell r="G2907">
            <v>49.8</v>
          </cell>
          <cell r="H2907">
            <v>41376</v>
          </cell>
        </row>
        <row r="2908">
          <cell r="A2908">
            <v>9787300118833</v>
          </cell>
          <cell r="B2908" t="str">
            <v>y(7IH3A0*LLSSNN(&gt;</v>
          </cell>
          <cell r="C2908" t="str">
            <v>中国社会思想史新编</v>
          </cell>
          <cell r="D2908" t="str">
            <v>郑杭生  
江立华</v>
          </cell>
          <cell r="E2908" t="str">
            <v>PPT课件</v>
          </cell>
          <cell r="G2908">
            <v>39</v>
          </cell>
          <cell r="H2908">
            <v>40359</v>
          </cell>
        </row>
        <row r="2909">
          <cell r="A2909" t="str">
            <v>◆社会学译丛·经典教材系列</v>
          </cell>
        </row>
        <row r="2910">
          <cell r="A2910" t="str">
            <v>ISBN</v>
          </cell>
          <cell r="B2910" t="str">
            <v>条形码</v>
          </cell>
          <cell r="C2910" t="str">
            <v>书名</v>
          </cell>
          <cell r="D2910" t="str">
            <v>作者</v>
          </cell>
          <cell r="E2910" t="str">
            <v>配套资源</v>
          </cell>
          <cell r="F2910" t="str">
            <v>项目</v>
          </cell>
          <cell r="G2910" t="str">
            <v>单价</v>
          </cell>
          <cell r="H2910" t="str">
            <v>出版日期</v>
          </cell>
          <cell r="I2910" t="str">
            <v>订数</v>
          </cell>
        </row>
        <row r="2911">
          <cell r="A2911">
            <v>9787300201092</v>
          </cell>
          <cell r="B2911" t="str">
            <v>y(7IH3A0*MKLKTM(&gt;</v>
          </cell>
          <cell r="C2911" t="str">
            <v>社会学（第14版）</v>
          </cell>
          <cell r="D2911" t="str">
            <v>[美]约翰·J·麦休尼斯 John J.Macionis</v>
          </cell>
          <cell r="G2911">
            <v>108</v>
          </cell>
          <cell r="H2911" t="str">
            <v>2015.1</v>
          </cell>
        </row>
        <row r="2912">
          <cell r="A2912">
            <v>9787300150871</v>
          </cell>
          <cell r="B2912" t="str">
            <v>y(7IH3A0*LPKSRL(&gt;</v>
          </cell>
          <cell r="C2912" t="str">
            <v>医学社会学（第11版） Medical Sociology</v>
          </cell>
          <cell r="D2912" t="str">
            <v>[美]威廉·考克汉姆</v>
          </cell>
          <cell r="G2912">
            <v>39.799999999999997</v>
          </cell>
          <cell r="H2912">
            <v>40919</v>
          </cell>
        </row>
        <row r="2913">
          <cell r="A2913">
            <v>9787300140964</v>
          </cell>
          <cell r="B2913" t="str">
            <v>y(7IH3A0*LOKTQO(&gt;</v>
          </cell>
          <cell r="C2913" t="str">
            <v>工作社会学</v>
          </cell>
          <cell r="D2913" t="str">
            <v>[英]马立克·科尔钦斯基等</v>
          </cell>
          <cell r="G2913">
            <v>45</v>
          </cell>
          <cell r="H2913">
            <v>41101</v>
          </cell>
        </row>
        <row r="2914">
          <cell r="A2914">
            <v>9787300164731</v>
          </cell>
          <cell r="B2914" t="str">
            <v>y(7IH3A0*LQORNL(&gt;</v>
          </cell>
          <cell r="C2914" t="str">
            <v>宏观社会学（第4版）</v>
          </cell>
          <cell r="D2914" t="str">
            <v>斯蒂芬·K·桑德森</v>
          </cell>
          <cell r="G2914">
            <v>49</v>
          </cell>
          <cell r="H2914">
            <v>41258</v>
          </cell>
        </row>
        <row r="2915">
          <cell r="A2915">
            <v>9787300161624</v>
          </cell>
          <cell r="B2915" t="str">
            <v>y(7IH3A0*LQLQMO(&gt;</v>
          </cell>
          <cell r="C2915" t="str">
            <v>文化人类学：欣赏文化差异（第14版）</v>
          </cell>
          <cell r="D2915" t="str">
            <v>[美]康拉德·菲利普·科塔克</v>
          </cell>
          <cell r="E2915" t="str">
            <v>赠送学生用盘</v>
          </cell>
          <cell r="G2915">
            <v>69.8</v>
          </cell>
          <cell r="H2915">
            <v>41197</v>
          </cell>
        </row>
        <row r="2916">
          <cell r="A2916">
            <v>9787300133157</v>
          </cell>
          <cell r="B2916" t="str">
            <v>y(7IH3A0*LNNLPR(&gt;</v>
          </cell>
          <cell r="C2916" t="str">
            <v>越轨社会学（第10版）</v>
          </cell>
          <cell r="D2916" t="str">
            <v>[美]亚历克斯·梯尔</v>
          </cell>
          <cell r="G2916">
            <v>39.799999999999997</v>
          </cell>
          <cell r="H2916">
            <v>40688</v>
          </cell>
        </row>
        <row r="2917">
          <cell r="A2917">
            <v>9787300130620</v>
          </cell>
          <cell r="B2917" t="str">
            <v>y(7IH3A0*LNKQMK(&gt;</v>
          </cell>
          <cell r="C2917" t="str">
            <v>人类学：人类多样性的探索（第12版）</v>
          </cell>
          <cell r="D2917" t="str">
            <v>[美]康拉德·菲利普·科塔克</v>
          </cell>
          <cell r="G2917">
            <v>99</v>
          </cell>
          <cell r="H2917">
            <v>40909</v>
          </cell>
        </row>
        <row r="2918">
          <cell r="A2918">
            <v>9787300142838</v>
          </cell>
          <cell r="B2918" t="str">
            <v>y(7IH3A0*LOMSNS(&gt;</v>
          </cell>
          <cell r="C2918" t="str">
            <v>教育社会学——系统的分析（第6版）</v>
          </cell>
          <cell r="D2918" t="str">
            <v>[美]珍妮·H·巴兰坦等　</v>
          </cell>
          <cell r="G2918">
            <v>45</v>
          </cell>
          <cell r="H2918">
            <v>40847</v>
          </cell>
        </row>
        <row r="2919">
          <cell r="A2919">
            <v>9787300080789</v>
          </cell>
          <cell r="B2919" t="str">
            <v>y(7IH3A0*KSKRST(&gt;</v>
          </cell>
          <cell r="C2919" t="str">
            <v>社会学（第十一版）</v>
          </cell>
          <cell r="D2919" t="str">
            <v>[美]戴　维·波普诺</v>
          </cell>
          <cell r="G2919">
            <v>98</v>
          </cell>
          <cell r="H2919">
            <v>39379</v>
          </cell>
        </row>
        <row r="2920">
          <cell r="A2920">
            <v>9787300132952</v>
          </cell>
          <cell r="B2920" t="str">
            <v>y(7IH3A0*LNMTPM(&gt;</v>
          </cell>
          <cell r="C2920" t="str">
            <v>法律与社会（第9版）</v>
          </cell>
          <cell r="D2920" t="str">
            <v>[美]史蒂文·瓦戈</v>
          </cell>
          <cell r="G2920">
            <v>49.800000000000004</v>
          </cell>
          <cell r="H2920">
            <v>40659</v>
          </cell>
        </row>
        <row r="2921">
          <cell r="A2921">
            <v>9787300103235</v>
          </cell>
          <cell r="B2921" t="str">
            <v>y(7IH3A0*LKNMNP(&gt;</v>
          </cell>
          <cell r="C2921" t="str">
            <v>环境社会学（第二版）</v>
          </cell>
          <cell r="D2921" t="str">
            <v>[加]约　翰·汉尼根</v>
          </cell>
          <cell r="G2921">
            <v>35</v>
          </cell>
          <cell r="H2921">
            <v>39969</v>
          </cell>
        </row>
        <row r="2922">
          <cell r="A2922">
            <v>9787300090979</v>
          </cell>
          <cell r="B2922" t="str">
            <v>y(7IH3A0*KTKTRT(&gt;</v>
          </cell>
          <cell r="C2922" t="str">
            <v>社会研究中的研究设计</v>
          </cell>
          <cell r="D2922" t="str">
            <v>[澳]戴　维·德沃斯</v>
          </cell>
          <cell r="G2922">
            <v>29.8</v>
          </cell>
          <cell r="H2922">
            <v>39546</v>
          </cell>
        </row>
        <row r="2923">
          <cell r="A2923">
            <v>9787300090559</v>
          </cell>
          <cell r="B2923" t="str">
            <v>y(7IH3A0*KTKPPT(&gt;</v>
          </cell>
          <cell r="C2923" t="str">
            <v>社会研究中的基础统计学（第九版）</v>
          </cell>
          <cell r="D2923" t="str">
            <v>[美]杰克·莱文 等</v>
          </cell>
          <cell r="G2923">
            <v>59.800000000000004</v>
          </cell>
          <cell r="H2923">
            <v>39533</v>
          </cell>
        </row>
        <row r="2924">
          <cell r="A2924">
            <v>9787300076881</v>
          </cell>
          <cell r="B2924" t="str">
            <v>y(7IH3A0*KRQSSL(&gt;</v>
          </cell>
          <cell r="C2924" t="str">
            <v>当代社会学理论（第六版）——对古典理论的扩展</v>
          </cell>
          <cell r="D2924" t="str">
            <v>[美]鲁　思·华莱士 等</v>
          </cell>
          <cell r="G2924">
            <v>49</v>
          </cell>
          <cell r="H2924">
            <v>39441</v>
          </cell>
        </row>
        <row r="2925">
          <cell r="A2925">
            <v>7300075649</v>
          </cell>
          <cell r="B2925" t="str">
            <v>y(7IH3A0*KRPQOS(&gt;</v>
          </cell>
          <cell r="C2925" t="str">
            <v>社会研究方法——定性和定量的取向（第五版）</v>
          </cell>
          <cell r="D2925" t="str">
            <v>[美]劳伦斯·纽曼</v>
          </cell>
          <cell r="G2925">
            <v>89.8</v>
          </cell>
          <cell r="H2925">
            <v>39094</v>
          </cell>
        </row>
        <row r="2926">
          <cell r="A2926" t="str">
            <v>◆高等院校双语教材·社会学系列</v>
          </cell>
        </row>
        <row r="2927">
          <cell r="A2927" t="str">
            <v>ISBN</v>
          </cell>
          <cell r="B2927" t="str">
            <v>条形码</v>
          </cell>
          <cell r="C2927" t="str">
            <v>书名</v>
          </cell>
          <cell r="D2927" t="str">
            <v>作者</v>
          </cell>
          <cell r="E2927" t="str">
            <v>配套资源</v>
          </cell>
          <cell r="F2927" t="str">
            <v>项目</v>
          </cell>
          <cell r="G2927" t="str">
            <v>单价</v>
          </cell>
          <cell r="H2927" t="str">
            <v>出版日期</v>
          </cell>
          <cell r="I2927" t="str">
            <v>订数</v>
          </cell>
        </row>
        <row r="2928">
          <cell r="A2928">
            <v>9787300102511</v>
          </cell>
          <cell r="B2928" t="str">
            <v>y(7IH3A0*LKMPLL(&gt;</v>
          </cell>
          <cell r="C2928" t="str">
            <v>社会研究中的基础统计学（第十版）</v>
          </cell>
          <cell r="D2928" t="str">
            <v>[美]杰　克·莱文等</v>
          </cell>
          <cell r="G2928">
            <v>59.800000000000004</v>
          </cell>
          <cell r="H2928">
            <v>39853</v>
          </cell>
        </row>
        <row r="2929">
          <cell r="A2929">
            <v>9787300099996</v>
          </cell>
          <cell r="B2929" t="str">
            <v>y(7IH3A0*KTTTTQ(&gt;</v>
          </cell>
          <cell r="C2929" t="str">
            <v>社会学（第十一版）</v>
          </cell>
          <cell r="D2929" t="str">
            <v>[美]约　翰·J·麦休尼斯</v>
          </cell>
          <cell r="G2929">
            <v>59.800000000000004</v>
          </cell>
          <cell r="H2929">
            <v>39814</v>
          </cell>
        </row>
        <row r="2930">
          <cell r="A2930">
            <v>9787300093185</v>
          </cell>
          <cell r="B2930" t="str">
            <v>y(7IH3A0*KTNLSP(&gt;</v>
          </cell>
          <cell r="C2930" t="str">
            <v>人类学（第十二版）</v>
          </cell>
          <cell r="D2930" t="str">
            <v>[美]康拉德·菲利普·科塔克</v>
          </cell>
          <cell r="G2930">
            <v>59.800000000000004</v>
          </cell>
          <cell r="H2930">
            <v>39718</v>
          </cell>
        </row>
        <row r="2931">
          <cell r="A2931" t="str">
            <v>◆社会工作经典译丛</v>
          </cell>
        </row>
        <row r="2932">
          <cell r="A2932" t="str">
            <v>ISBN</v>
          </cell>
          <cell r="B2932" t="str">
            <v>条形码</v>
          </cell>
          <cell r="C2932" t="str">
            <v>书名</v>
          </cell>
          <cell r="D2932" t="str">
            <v>作者</v>
          </cell>
          <cell r="E2932" t="str">
            <v>配套资源</v>
          </cell>
          <cell r="F2932" t="str">
            <v>项目</v>
          </cell>
          <cell r="G2932" t="str">
            <v>单价</v>
          </cell>
          <cell r="H2932" t="str">
            <v>出版日期</v>
          </cell>
          <cell r="I2932" t="str">
            <v>订数</v>
          </cell>
        </row>
        <row r="2933">
          <cell r="A2933">
            <v>9787300190334</v>
          </cell>
          <cell r="B2933" t="str">
            <v>y(7IH3A0*LTKNNO(&gt;</v>
          </cell>
          <cell r="C2933" t="str">
            <v>社会工作个案管理——社会服务传输方法（第四版）</v>
          </cell>
          <cell r="D2933" t="str">
            <v xml:space="preserve">[美]玛丽安娜·伍德赛德 特里西娅·麦克拉 </v>
          </cell>
          <cell r="F2933" t="str">
            <v>“十五”国家重点图书出版规划项目</v>
          </cell>
          <cell r="G2933">
            <v>58</v>
          </cell>
          <cell r="H2933">
            <v>41771</v>
          </cell>
        </row>
        <row r="2934">
          <cell r="A2934">
            <v>9787300122328</v>
          </cell>
          <cell r="B2934" t="str">
            <v>y(7IH3A0*LMMNMS(&gt;</v>
          </cell>
          <cell r="C2934" t="str">
            <v>社会工作概论（第十一版）</v>
          </cell>
          <cell r="D2934" t="str">
            <v>[美]O·威廉·法利等</v>
          </cell>
          <cell r="F2934" t="str">
            <v>“十五”国家重点图书出版规划项目</v>
          </cell>
          <cell r="G2934">
            <v>68</v>
          </cell>
          <cell r="H2934">
            <v>40448</v>
          </cell>
        </row>
        <row r="2935">
          <cell r="A2935">
            <v>9787300126432</v>
          </cell>
          <cell r="B2935" t="str">
            <v>y(7IH3A0*LMQONM(&gt;</v>
          </cell>
          <cell r="C2935" t="str">
            <v>小组工作导论（第五版）</v>
          </cell>
          <cell r="D2935" t="str">
            <v>[美]罗纳德·W·特斯兰等</v>
          </cell>
          <cell r="F2935" t="str">
            <v>“十五”国家重点图书出版规划项目</v>
          </cell>
          <cell r="G2935">
            <v>68</v>
          </cell>
          <cell r="H2935">
            <v>40451</v>
          </cell>
        </row>
        <row r="2936">
          <cell r="A2936">
            <v>9787300127446</v>
          </cell>
          <cell r="B2936" t="str">
            <v>y(7IH3A0*LMROOQ(&gt;</v>
          </cell>
          <cell r="C2936" t="str">
            <v>小组工作导论（第五版）学生手册</v>
          </cell>
          <cell r="D2936" t="str">
            <v>[美]里奇·福尔曼</v>
          </cell>
          <cell r="F2936" t="str">
            <v>同上</v>
          </cell>
          <cell r="G2936">
            <v>18</v>
          </cell>
          <cell r="H2936">
            <v>40451</v>
          </cell>
        </row>
        <row r="2937">
          <cell r="A2937">
            <v>9787300108544</v>
          </cell>
          <cell r="B2937" t="str">
            <v>y(7IH3A0*LKSPOO(&gt;</v>
          </cell>
          <cell r="C2937" t="str">
            <v>社会政策导论（第二版）</v>
          </cell>
          <cell r="D2937" t="str">
            <v>[英]肯·布莱克默</v>
          </cell>
          <cell r="F2937" t="str">
            <v>同上</v>
          </cell>
          <cell r="G2937">
            <v>30</v>
          </cell>
          <cell r="H2937">
            <v>39994</v>
          </cell>
        </row>
        <row r="2938">
          <cell r="A2938">
            <v>9787300086583</v>
          </cell>
          <cell r="B2938" t="str">
            <v>y(7IH3A0*KSQPSN(&gt;</v>
          </cell>
          <cell r="C2938" t="str">
            <v>社会工作研究方法：质性和定量方法的应用</v>
          </cell>
          <cell r="D2938" t="str">
            <v>[美]劳伦斯·纽曼 等</v>
          </cell>
          <cell r="F2938" t="str">
            <v>同上</v>
          </cell>
          <cell r="G2938">
            <v>108</v>
          </cell>
          <cell r="H2938">
            <v>39729</v>
          </cell>
        </row>
        <row r="2939">
          <cell r="A2939">
            <v>9787300074450</v>
          </cell>
          <cell r="B2939" t="str">
            <v>y(7IH3A0*KROOPK(&gt;</v>
          </cell>
          <cell r="C2939" t="str">
            <v>宏观社会工作实务（第三版）</v>
          </cell>
          <cell r="D2939" t="str">
            <v>[美]F·埃伦·内廷</v>
          </cell>
          <cell r="G2939">
            <v>39.799999999999997</v>
          </cell>
          <cell r="H2939">
            <v>38990</v>
          </cell>
        </row>
        <row r="2940">
          <cell r="A2940">
            <v>9787300085319</v>
          </cell>
          <cell r="B2940" t="str">
            <v>y(7IH3A0*KSPNLT(&gt;</v>
          </cell>
          <cell r="C2940" t="str">
            <v>现代社会工作理论（第三版）</v>
          </cell>
          <cell r="D2940" t="str">
            <v>[英]马尔科姆·派恩</v>
          </cell>
          <cell r="F2940" t="str">
            <v>“十五”国家重点图书出版规划项目</v>
          </cell>
          <cell r="G2940">
            <v>55</v>
          </cell>
          <cell r="H2940">
            <v>39629</v>
          </cell>
        </row>
        <row r="2941">
          <cell r="A2941">
            <v>9787300090566</v>
          </cell>
          <cell r="B2941" t="str">
            <v>y(7IH3A0*KTKPQQ(&gt;</v>
          </cell>
          <cell r="C2941" t="str">
            <v>社会工作社会学</v>
          </cell>
          <cell r="D2941" t="str">
            <v>[英]丽娜·多米内利</v>
          </cell>
          <cell r="F2941" t="str">
            <v>同上</v>
          </cell>
          <cell r="G2941">
            <v>29.8</v>
          </cell>
          <cell r="H2941">
            <v>39562</v>
          </cell>
        </row>
        <row r="2942">
          <cell r="A2942">
            <v>9787300146621</v>
          </cell>
          <cell r="B2942" t="str">
            <v>y(7IH3A0*LOQQML(&gt;</v>
          </cell>
          <cell r="C2942" t="str">
            <v>社会工作实习指导（第六版）</v>
          </cell>
          <cell r="D2942" t="str">
            <v>[美]戴维·罗伊斯等</v>
          </cell>
          <cell r="F2942" t="str">
            <v>“十五”国家重点图书出版规划项目</v>
          </cell>
          <cell r="G2942">
            <v>38</v>
          </cell>
          <cell r="H2942">
            <v>40909</v>
          </cell>
        </row>
        <row r="2943">
          <cell r="A2943">
            <v>9787300090955</v>
          </cell>
          <cell r="B2943" t="str">
            <v>y(7IH3A0*KTKTPP(&gt;</v>
          </cell>
          <cell r="C2943" t="str">
            <v>社会工作督导（第四版）</v>
          </cell>
          <cell r="D2943" t="str">
            <v>[美]阿尔弗雷多·卡杜山 等</v>
          </cell>
          <cell r="F2943" t="str">
            <v>同上</v>
          </cell>
          <cell r="G2943">
            <v>59.800000000000004</v>
          </cell>
          <cell r="H2943">
            <v>39546</v>
          </cell>
        </row>
        <row r="2944">
          <cell r="A2944">
            <v>7300077234</v>
          </cell>
          <cell r="B2944" t="str">
            <v>y(7IH3A0*KRRMNT(&gt;</v>
          </cell>
          <cell r="C2944" t="str">
            <v>社会福利：政治与公共政策（第五版）</v>
          </cell>
          <cell r="D2944" t="str">
            <v>[美]戴安娜·M·迪尼托</v>
          </cell>
          <cell r="F2944" t="str">
            <v>“十五”国家重点图书出版规划项目</v>
          </cell>
          <cell r="G2944">
            <v>59.800000000000004</v>
          </cell>
          <cell r="H2944">
            <v>39101</v>
          </cell>
        </row>
        <row r="2945">
          <cell r="A2945">
            <v>7300064361</v>
          </cell>
          <cell r="B2945" t="str">
            <v>y(7IH3A0*KQONQT(&gt;</v>
          </cell>
          <cell r="C2945" t="str">
            <v>社会工作伦理——实务工作指南（第七版）</v>
          </cell>
          <cell r="D2945" t="str">
            <v>拉尔夫·多戈夫 等</v>
          </cell>
          <cell r="F2945" t="str">
            <v>同上</v>
          </cell>
          <cell r="G2945">
            <v>29.8</v>
          </cell>
          <cell r="H2945">
            <v>38520</v>
          </cell>
        </row>
        <row r="2946">
          <cell r="A2946">
            <v>9787300092850</v>
          </cell>
          <cell r="B2946" t="str">
            <v>y(7IH3A0*KTMSPK(&gt;</v>
          </cell>
          <cell r="C2946" t="str">
            <v>社区工作理论与实务（第二版）</v>
          </cell>
          <cell r="D2946" t="str">
            <v>[美]戴维·A·哈德凯瑟</v>
          </cell>
          <cell r="G2946">
            <v>65</v>
          </cell>
          <cell r="H2946">
            <v>39602</v>
          </cell>
        </row>
        <row r="2947">
          <cell r="A2947">
            <v>9787300081519</v>
          </cell>
          <cell r="B2947" t="str">
            <v>y(7IH3A0*KSLPLT(&gt;</v>
          </cell>
          <cell r="C2947" t="str">
            <v>公共项目评估导论（第三版）</v>
          </cell>
          <cell r="D2947" t="str">
            <v>[美]戴维·罗伊斯 等</v>
          </cell>
          <cell r="G2947">
            <v>35</v>
          </cell>
          <cell r="H2947">
            <v>39294</v>
          </cell>
        </row>
        <row r="2948">
          <cell r="A2948" t="str">
            <v>◆社会工作实务译丛</v>
          </cell>
        </row>
        <row r="2949">
          <cell r="A2949" t="str">
            <v>ISBN</v>
          </cell>
          <cell r="B2949" t="str">
            <v>条形码</v>
          </cell>
          <cell r="C2949" t="str">
            <v>书名</v>
          </cell>
          <cell r="D2949" t="str">
            <v>作者</v>
          </cell>
          <cell r="E2949" t="str">
            <v>配套资源</v>
          </cell>
          <cell r="F2949" t="str">
            <v>项目</v>
          </cell>
          <cell r="G2949" t="str">
            <v>单价</v>
          </cell>
          <cell r="H2949" t="str">
            <v>出版日期</v>
          </cell>
          <cell r="I2949" t="str">
            <v>订数</v>
          </cell>
        </row>
        <row r="2950">
          <cell r="A2950">
            <v>9787300186528</v>
          </cell>
          <cell r="B2950" t="str">
            <v>y(7IH3A0*LSQPMS(&gt;</v>
          </cell>
          <cell r="C2950" t="str">
            <v>学校社会工作：理论到实践</v>
          </cell>
          <cell r="D2950" t="str">
            <v>[美]林恩·拜伊 米歇尔·阿尔瓦雷斯</v>
          </cell>
          <cell r="G2950">
            <v>49.8</v>
          </cell>
          <cell r="H2950">
            <v>2014.3</v>
          </cell>
        </row>
        <row r="2951">
          <cell r="A2951">
            <v>9787300130033</v>
          </cell>
          <cell r="B2951" t="str">
            <v>y(7IH3A0*LNKKNN(&gt;</v>
          </cell>
          <cell r="C2951" t="str">
            <v>医疗社会工作：保健的视角（第二版）</v>
          </cell>
          <cell r="D2951" t="str">
            <v>[美]洛伊斯·A·考尔斯</v>
          </cell>
          <cell r="G2951">
            <v>45</v>
          </cell>
          <cell r="H2951">
            <v>40694</v>
          </cell>
        </row>
        <row r="2952">
          <cell r="A2952">
            <v>9787300127644</v>
          </cell>
          <cell r="B2952" t="str">
            <v>y(7IH3A0*LMRQOO(&gt;</v>
          </cell>
          <cell r="C2952" t="str">
            <v>社会问题：事件与解决方案（第五版）</v>
          </cell>
          <cell r="D2952" t="str">
            <v>[美]查尔斯·扎斯特罗</v>
          </cell>
          <cell r="G2952">
            <v>79</v>
          </cell>
          <cell r="H2952">
            <v>40497</v>
          </cell>
        </row>
        <row r="2953">
          <cell r="A2953">
            <v>9787300113234</v>
          </cell>
          <cell r="B2953" t="str">
            <v>y(7IH3A0*LLNMNO(&gt;</v>
          </cell>
          <cell r="C2953" t="str">
            <v>儿童青少年社会工作：照管社会工作理论与实践</v>
          </cell>
          <cell r="D2953" t="str">
            <v>[英]奈杰尔·托马斯</v>
          </cell>
          <cell r="G2953">
            <v>25</v>
          </cell>
          <cell r="H2953">
            <v>40189</v>
          </cell>
        </row>
        <row r="2954">
          <cell r="A2954">
            <v>9787300107981</v>
          </cell>
          <cell r="B2954" t="str">
            <v>y(7IH3A0*LKRTSL(&gt;</v>
          </cell>
          <cell r="C2954" t="str">
            <v>残疾人社会工作（第二版）</v>
          </cell>
          <cell r="D2954" t="str">
            <v>[英]迈克尔·奥利弗等</v>
          </cell>
          <cell r="G2954">
            <v>19.8</v>
          </cell>
          <cell r="H2954">
            <v>39993</v>
          </cell>
        </row>
        <row r="2955">
          <cell r="A2955">
            <v>9787300091846</v>
          </cell>
          <cell r="B2955" t="str">
            <v>y(7IH3A0*KTLSOQ(&gt;</v>
          </cell>
          <cell r="C2955" t="str">
            <v>老年社会工作——生理、心理及社会方面的评估与干预（第二版）</v>
          </cell>
          <cell r="D2955" t="str">
            <v>凯瑟琳·麦金尼斯-迪特里克</v>
          </cell>
          <cell r="G2955">
            <v>48</v>
          </cell>
          <cell r="H2955">
            <v>39605</v>
          </cell>
        </row>
        <row r="2956">
          <cell r="A2956" t="str">
            <v>◆21世纪人口学系列教材</v>
          </cell>
        </row>
        <row r="2957">
          <cell r="A2957" t="str">
            <v>ISBN</v>
          </cell>
          <cell r="B2957" t="str">
            <v>条形码</v>
          </cell>
          <cell r="C2957" t="str">
            <v>书名</v>
          </cell>
          <cell r="D2957" t="str">
            <v>作者</v>
          </cell>
          <cell r="E2957" t="str">
            <v>配套资源</v>
          </cell>
          <cell r="F2957" t="str">
            <v>项目</v>
          </cell>
          <cell r="G2957" t="str">
            <v>单价</v>
          </cell>
          <cell r="H2957" t="str">
            <v>出版日期</v>
          </cell>
          <cell r="I2957" t="str">
            <v>订数</v>
          </cell>
        </row>
        <row r="2958">
          <cell r="A2958">
            <v>9787300161631</v>
          </cell>
          <cell r="B2958" t="str">
            <v>y(7IH3A0*LQLQNL(&gt;</v>
          </cell>
          <cell r="C2958" t="str">
            <v>数据管理与模型分析：STATA软件应用</v>
          </cell>
          <cell r="D2958" t="str">
            <v>杨菊华</v>
          </cell>
          <cell r="E2958" t="str">
            <v>PPT课件</v>
          </cell>
          <cell r="G2958">
            <v>45</v>
          </cell>
          <cell r="H2958">
            <v>41136</v>
          </cell>
        </row>
        <row r="2959">
          <cell r="A2959">
            <v>9787300122304</v>
          </cell>
          <cell r="B2959" t="str">
            <v>y(7IH3A0*LMMNKO(&gt;</v>
          </cell>
          <cell r="C2959" t="str">
            <v>人口、资源、环境关系史（第2版）</v>
          </cell>
          <cell r="D2959" t="str">
            <v>邬沧萍  
侯东民</v>
          </cell>
          <cell r="E2959" t="str">
            <v>PPT课件</v>
          </cell>
          <cell r="F2959" t="str">
            <v>“十一五”国家级规划教材；北京高等教育精品教材</v>
          </cell>
          <cell r="G2959">
            <v>32</v>
          </cell>
          <cell r="H2959">
            <v>40368</v>
          </cell>
        </row>
        <row r="2960">
          <cell r="A2960">
            <v>9787300089973</v>
          </cell>
          <cell r="B2960" t="str">
            <v>y(7IH3A0*KSTTRN(&gt;</v>
          </cell>
          <cell r="C2960" t="str">
            <v>社会统计分析与数据处理技术——STATA软件的应用</v>
          </cell>
          <cell r="D2960" t="str">
            <v>杨菊华</v>
          </cell>
          <cell r="E2960" t="str">
            <v>PPT课件、光盘</v>
          </cell>
          <cell r="G2960">
            <v>49.800000000000004</v>
          </cell>
          <cell r="H2960">
            <v>39538</v>
          </cell>
        </row>
        <row r="2961">
          <cell r="A2961">
            <v>7300047254</v>
          </cell>
          <cell r="B2961" t="str">
            <v>y(7IH3A0*KORMPQ(&gt;</v>
          </cell>
          <cell r="C2961" t="str">
            <v>数理人口学</v>
          </cell>
          <cell r="D2961" t="str">
            <v>查瑞传</v>
          </cell>
          <cell r="G2961">
            <v>25</v>
          </cell>
          <cell r="H2961">
            <v>38075</v>
          </cell>
        </row>
        <row r="2962">
          <cell r="A2962">
            <v>9787300200675</v>
          </cell>
          <cell r="B2962" t="str">
            <v>y(7IH3A0*MKKQRP(&gt;</v>
          </cell>
          <cell r="C2962" t="str">
            <v>老年学概论（第3版）</v>
          </cell>
          <cell r="D2962" t="str">
            <v>邬沧萍　姜向群</v>
          </cell>
          <cell r="E2962" t="str">
            <v>PPT课件</v>
          </cell>
          <cell r="F2962" t="str">
            <v>“十二五”普通高等教育本科国家级规划教材；北京高等教育精品教材</v>
          </cell>
          <cell r="G2962">
            <v>32</v>
          </cell>
          <cell r="H2962" t="str">
            <v>2015.1</v>
          </cell>
        </row>
        <row r="2963">
          <cell r="A2963" t="str">
            <v>◆21世纪人类学系列教材</v>
          </cell>
        </row>
        <row r="2964">
          <cell r="A2964" t="str">
            <v>ISBN</v>
          </cell>
          <cell r="B2964" t="str">
            <v>条形码</v>
          </cell>
          <cell r="C2964" t="str">
            <v>书名</v>
          </cell>
          <cell r="D2964" t="str">
            <v>作者</v>
          </cell>
          <cell r="E2964" t="str">
            <v>配套资源</v>
          </cell>
          <cell r="F2964" t="str">
            <v>项目</v>
          </cell>
          <cell r="G2964" t="str">
            <v>单价</v>
          </cell>
          <cell r="H2964" t="str">
            <v>出版日期</v>
          </cell>
          <cell r="I2964" t="str">
            <v>订数</v>
          </cell>
        </row>
        <row r="2965">
          <cell r="A2965">
            <v>9787300171548</v>
          </cell>
          <cell r="B2965" t="str">
            <v>y(7IH3A0*LRLPOS(&gt;</v>
          </cell>
          <cell r="C2965" t="str">
            <v>人类学研究方法</v>
          </cell>
          <cell r="D2965" t="str">
            <v>王积超</v>
          </cell>
          <cell r="G2965">
            <v>40</v>
          </cell>
          <cell r="H2965" t="str">
            <v>2014.2</v>
          </cell>
        </row>
        <row r="2966">
          <cell r="A2966">
            <v>9787300186504</v>
          </cell>
          <cell r="B2966" t="str">
            <v>y(7IH3A0*LSQPKO(&gt;</v>
          </cell>
          <cell r="C2966" t="str">
            <v>人类学理论史</v>
          </cell>
          <cell r="D2966" t="str">
            <v>黄剑波</v>
          </cell>
          <cell r="G2966">
            <v>20</v>
          </cell>
          <cell r="H2966">
            <v>2014.1</v>
          </cell>
        </row>
        <row r="2967">
          <cell r="A2967">
            <v>9787300133164</v>
          </cell>
          <cell r="B2967" t="str">
            <v>y(7IH3A0*LNNLQO(&gt;</v>
          </cell>
          <cell r="C2967" t="str">
            <v>医学人类学</v>
          </cell>
          <cell r="D2967" t="str">
            <v>张有春</v>
          </cell>
          <cell r="E2967" t="str">
            <v>PPT课件</v>
          </cell>
          <cell r="G2967">
            <v>35</v>
          </cell>
          <cell r="H2967">
            <v>40827</v>
          </cell>
        </row>
        <row r="2968">
          <cell r="A2968" t="str">
            <v>◆医疗管理译丛</v>
          </cell>
        </row>
        <row r="2969">
          <cell r="A2969" t="str">
            <v>ISBN</v>
          </cell>
          <cell r="B2969" t="str">
            <v>条形码</v>
          </cell>
          <cell r="C2969" t="str">
            <v>书名</v>
          </cell>
          <cell r="D2969" t="str">
            <v>作者</v>
          </cell>
          <cell r="E2969" t="str">
            <v>配套资源</v>
          </cell>
          <cell r="F2969" t="str">
            <v>项目</v>
          </cell>
          <cell r="G2969" t="str">
            <v>单价</v>
          </cell>
          <cell r="H2969" t="str">
            <v>出版日期</v>
          </cell>
          <cell r="I2969" t="str">
            <v>订数</v>
          </cell>
        </row>
        <row r="2970">
          <cell r="A2970">
            <v>9787300143835</v>
          </cell>
          <cell r="B2970" t="str">
            <v>y(7IH3A0*LONSNP(&gt;</v>
          </cell>
          <cell r="C2970" t="str">
            <v>卫生服务提供体系创新：公立医院法人化</v>
          </cell>
          <cell r="D2970" t="str">
            <v>[英]亚历山大·S·普力克</v>
          </cell>
          <cell r="G2970">
            <v>48</v>
          </cell>
          <cell r="H2970">
            <v>40847</v>
          </cell>
        </row>
        <row r="2971">
          <cell r="A2971" t="str">
            <v>◆其他社会学教材</v>
          </cell>
        </row>
        <row r="2972">
          <cell r="A2972" t="str">
            <v>ISBN</v>
          </cell>
          <cell r="B2972" t="str">
            <v>条形码</v>
          </cell>
          <cell r="C2972" t="str">
            <v>书名</v>
          </cell>
          <cell r="D2972" t="str">
            <v>作者</v>
          </cell>
          <cell r="E2972" t="str">
            <v>配套资源</v>
          </cell>
          <cell r="F2972" t="str">
            <v>项目</v>
          </cell>
          <cell r="G2972" t="str">
            <v>单价</v>
          </cell>
          <cell r="H2972" t="str">
            <v>出版日期</v>
          </cell>
          <cell r="I2972" t="str">
            <v>订数</v>
          </cell>
        </row>
        <row r="2973">
          <cell r="A2973">
            <v>9787300213217</v>
          </cell>
          <cell r="B2973">
            <v>9787300213217</v>
          </cell>
          <cell r="C2973" t="str">
            <v>公文写作中最常见的100个错误</v>
          </cell>
          <cell r="D2973" t="str">
            <v>刘伟伟</v>
          </cell>
          <cell r="E2973" t="str">
            <v>ppt课件</v>
          </cell>
          <cell r="G2973">
            <v>35</v>
          </cell>
          <cell r="H2973">
            <v>42191</v>
          </cell>
        </row>
        <row r="2974">
          <cell r="A2974">
            <v>9787300191959</v>
          </cell>
          <cell r="B2974" t="str">
            <v>y(7IH3A0*LTLTPT(&gt;</v>
          </cell>
          <cell r="C2974" t="str">
            <v>社会调查教程（第六版）</v>
          </cell>
          <cell r="D2974" t="str">
            <v>水延凯
江立华</v>
          </cell>
          <cell r="F2974" t="str">
            <v>国家社会科学基金资助项目</v>
          </cell>
          <cell r="G2974">
            <v>49.8</v>
          </cell>
          <cell r="H2974">
            <v>41765</v>
          </cell>
        </row>
        <row r="2975">
          <cell r="A2975">
            <v>9787300095868</v>
          </cell>
          <cell r="B2975" t="str">
            <v>y(7IH3A0*KTPSQS(&gt;</v>
          </cell>
          <cell r="C2975" t="str">
            <v>社会调查案例教程（《社会调查教程》（第四版）配套用书）</v>
          </cell>
          <cell r="D2975" t="str">
            <v>水延凯</v>
          </cell>
          <cell r="G2975">
            <v>39.799999999999997</v>
          </cell>
          <cell r="H2975">
            <v>39713</v>
          </cell>
        </row>
        <row r="2976">
          <cell r="A2976">
            <v>9787300113210</v>
          </cell>
          <cell r="B2976" t="str">
            <v>y(7IH3A0*LLNMLK(&gt;</v>
          </cell>
          <cell r="C2976" t="str">
            <v>怎样搞好社会调查（《社会调查教程》（第四版）配套用书）</v>
          </cell>
          <cell r="D2976" t="str">
            <v>水延凯</v>
          </cell>
          <cell r="G2976">
            <v>32</v>
          </cell>
          <cell r="H2976">
            <v>40157</v>
          </cell>
        </row>
        <row r="2977">
          <cell r="A2977">
            <v>9787300078786</v>
          </cell>
          <cell r="B2977" t="str">
            <v>y(7IH3A0*KRSRSQ(&gt;</v>
          </cell>
          <cell r="C2977" t="str">
            <v>人类学经典导读</v>
          </cell>
          <cell r="D2977" t="str">
            <v>庄孔韶</v>
          </cell>
          <cell r="G2977">
            <v>78</v>
          </cell>
          <cell r="H2977">
            <v>39449</v>
          </cell>
        </row>
        <row r="2978">
          <cell r="A2978">
            <v>9787300096391</v>
          </cell>
          <cell r="B2978" t="str">
            <v>y(7IH3A0*KTQNTL(&gt;</v>
          </cell>
          <cell r="C2978" t="str">
            <v>STATA实用教程</v>
          </cell>
          <cell r="D2978" t="str">
            <v>王天夫 等</v>
          </cell>
          <cell r="E2978" t="str">
            <v>PPT课件、案例</v>
          </cell>
          <cell r="G2978">
            <v>49.800000000000004</v>
          </cell>
          <cell r="H2978">
            <v>39719</v>
          </cell>
        </row>
        <row r="2979">
          <cell r="A2979" t="str">
            <v>心理学</v>
          </cell>
        </row>
        <row r="2980">
          <cell r="A2980" t="str">
            <v>◆21世纪心理学系列教材</v>
          </cell>
        </row>
        <row r="2981">
          <cell r="A2981" t="str">
            <v>ISBN</v>
          </cell>
          <cell r="B2981" t="str">
            <v>条形码</v>
          </cell>
          <cell r="C2981" t="str">
            <v>书名</v>
          </cell>
          <cell r="D2981" t="str">
            <v>作者</v>
          </cell>
          <cell r="E2981" t="str">
            <v>配套资源</v>
          </cell>
          <cell r="F2981" t="str">
            <v>项目</v>
          </cell>
          <cell r="G2981" t="str">
            <v>单价</v>
          </cell>
          <cell r="H2981" t="str">
            <v>出版日期</v>
          </cell>
          <cell r="I2981" t="str">
            <v>订数</v>
          </cell>
        </row>
        <row r="2982">
          <cell r="A2982">
            <v>9787300126401</v>
          </cell>
          <cell r="B2982" t="str">
            <v>y(7IH3A0*LMQOKL(&gt;</v>
          </cell>
          <cell r="C2982" t="str">
            <v>生理心理学</v>
          </cell>
          <cell r="D2982" t="str">
            <v>隋  南 等</v>
          </cell>
          <cell r="E2982" t="str">
            <v>PPT课件</v>
          </cell>
          <cell r="G2982">
            <v>45</v>
          </cell>
          <cell r="H2982">
            <v>40436</v>
          </cell>
        </row>
        <row r="2983">
          <cell r="A2983">
            <v>9787300126456</v>
          </cell>
          <cell r="B2983" t="str">
            <v>y(7IH3A0*LMQOPQ(&gt;</v>
          </cell>
          <cell r="C2983" t="str">
            <v>心理学基础</v>
          </cell>
          <cell r="D2983" t="str">
            <v>梅锦荣</v>
          </cell>
          <cell r="E2983" t="str">
            <v>PPT课件</v>
          </cell>
          <cell r="G2983">
            <v>59</v>
          </cell>
          <cell r="H2983">
            <v>40463</v>
          </cell>
        </row>
        <row r="2984">
          <cell r="A2984">
            <v>9787300160290</v>
          </cell>
          <cell r="B2984" t="str">
            <v>y(7IH3A0*LQKMTK(&gt;</v>
          </cell>
          <cell r="C2984" t="str">
            <v>实验心理学</v>
          </cell>
          <cell r="D2984" t="str">
            <v>白学军 等</v>
          </cell>
          <cell r="E2984" t="str">
            <v>PPT课件</v>
          </cell>
          <cell r="G2984">
            <v>39.9</v>
          </cell>
          <cell r="H2984" t="str">
            <v>2012.9</v>
          </cell>
        </row>
        <row r="2985">
          <cell r="A2985">
            <v>9787300166292</v>
          </cell>
          <cell r="B2985" t="str">
            <v>y(7IH3A0*LQQMTM(&gt;</v>
          </cell>
          <cell r="C2985" t="str">
            <v>心理与教育论文写作：方法、规则与实践技巧</v>
          </cell>
          <cell r="D2985" t="str">
            <v>侯杰泰   邱炳武 　 常建芳</v>
          </cell>
          <cell r="E2985" t="str">
            <v>PPT课件</v>
          </cell>
          <cell r="G2985">
            <v>25</v>
          </cell>
          <cell r="H2985">
            <v>2013.1</v>
          </cell>
        </row>
        <row r="2986">
          <cell r="A2986">
            <v>9787300168968</v>
          </cell>
          <cell r="B2986" t="str">
            <v>y(7IH3A0*LQSTQS(&gt;</v>
          </cell>
          <cell r="C2986" t="str">
            <v>发展心理学（第2版）</v>
          </cell>
          <cell r="D2986" t="str">
            <v>雷  雳</v>
          </cell>
          <cell r="E2986" t="str">
            <v>PPT课件</v>
          </cell>
          <cell r="G2986">
            <v>39.799999999999997</v>
          </cell>
          <cell r="H2986">
            <v>2013.2</v>
          </cell>
        </row>
        <row r="2987">
          <cell r="A2987">
            <v>9787300196848</v>
          </cell>
          <cell r="B2987" t="str">
            <v>y(7IH3A0*LTQSOS(&gt;</v>
          </cell>
          <cell r="C2987" t="str">
            <v>认知心理学（第2版）</v>
          </cell>
          <cell r="D2987" t="str">
            <v>丁锦红  张  钦  郭春彦</v>
          </cell>
          <cell r="E2987" t="str">
            <v>PPT课件</v>
          </cell>
          <cell r="G2987">
            <v>29.9</v>
          </cell>
          <cell r="H2987" t="str">
            <v>2014.8</v>
          </cell>
        </row>
        <row r="2988">
          <cell r="A2988">
            <v>9787300121000</v>
          </cell>
          <cell r="B2988" t="str">
            <v>y(7IH3A1*LMLKKK(&gt;</v>
          </cell>
          <cell r="C2988" t="str">
            <v>心理与教育统计学</v>
          </cell>
          <cell r="D2988" t="str">
            <v>辛 涛 等</v>
          </cell>
          <cell r="E2988" t="str">
            <v>PPT课件</v>
          </cell>
          <cell r="G2988">
            <v>22</v>
          </cell>
          <cell r="H2988">
            <v>40338</v>
          </cell>
        </row>
        <row r="2989">
          <cell r="A2989">
            <v>9787300171876</v>
          </cell>
          <cell r="B2989" t="str">
            <v>y(7IH3A0*LRLSRQ(&gt;</v>
          </cell>
          <cell r="C2989" t="str">
            <v>心理测量与测验（第2版）</v>
          </cell>
          <cell r="D2989" t="str">
            <v>郑日昌</v>
          </cell>
          <cell r="E2989" t="str">
            <v>PPT课件</v>
          </cell>
          <cell r="G2989">
            <v>45</v>
          </cell>
          <cell r="H2989">
            <v>41375</v>
          </cell>
        </row>
        <row r="2990">
          <cell r="A2990">
            <v>9787300171012</v>
          </cell>
          <cell r="B2990" t="str">
            <v>y(7IH3A0*LRLKLM(&gt;</v>
          </cell>
          <cell r="C2990" t="str">
            <v>社会心理学（第2版）</v>
          </cell>
          <cell r="D2990" t="str">
            <v>乐国安</v>
          </cell>
          <cell r="E2990" t="str">
            <v>PPT课件</v>
          </cell>
          <cell r="G2990">
            <v>39.9</v>
          </cell>
          <cell r="H2990">
            <v>41359</v>
          </cell>
        </row>
        <row r="2991">
          <cell r="A2991">
            <v>9787300172606</v>
          </cell>
          <cell r="B2991" t="str">
            <v>y(7IH3A0*LRMQKQ(&gt;</v>
          </cell>
          <cell r="C2991" t="str">
            <v>社会性发展（第2版）</v>
          </cell>
          <cell r="D2991" t="str">
            <v>俞国良  辛自强</v>
          </cell>
          <cell r="E2991" t="str">
            <v>PPT课件</v>
          </cell>
          <cell r="G2991">
            <v>45</v>
          </cell>
          <cell r="H2991">
            <v>2013.7</v>
          </cell>
        </row>
        <row r="2992">
          <cell r="A2992">
            <v>9787300170541</v>
          </cell>
          <cell r="B2992" t="str">
            <v>y(7IH3A0*LRKPOL(&gt;</v>
          </cell>
          <cell r="C2992" t="str">
            <v>毕生发展心理学：发展主题的视角</v>
          </cell>
          <cell r="D2992" t="str">
            <v>雷  雳</v>
          </cell>
          <cell r="G2992">
            <v>48</v>
          </cell>
          <cell r="H2992">
            <v>41640</v>
          </cell>
        </row>
        <row r="2993">
          <cell r="A2993">
            <v>9787300110028</v>
          </cell>
          <cell r="B2993" t="str">
            <v>y(7IH3A0*LLKKMS(&gt;</v>
          </cell>
          <cell r="C2993" t="str">
            <v>临床心理学</v>
          </cell>
          <cell r="D2993" t="str">
            <v>姚树桥   傅文青   唐秋萍   朱熊兆</v>
          </cell>
          <cell r="E2993" t="str">
            <v>PPT课件</v>
          </cell>
          <cell r="G2993">
            <v>30</v>
          </cell>
          <cell r="H2993">
            <v>40025</v>
          </cell>
        </row>
        <row r="2994">
          <cell r="A2994">
            <v>9787300179346</v>
          </cell>
          <cell r="B2994" t="str">
            <v>y(7IH3A0*LRTNOQ(&gt;</v>
          </cell>
          <cell r="C2994" t="str">
            <v>变态心理学（第2版）</v>
          </cell>
          <cell r="D2994" t="str">
            <v>王建平  张  宁  王玉龙</v>
          </cell>
          <cell r="G2994">
            <v>55</v>
          </cell>
          <cell r="H2994" t="str">
            <v>2013.9</v>
          </cell>
        </row>
        <row r="2995">
          <cell r="A2995" t="str">
            <v>◆新编21世纪心理学系列教材</v>
          </cell>
        </row>
        <row r="2996">
          <cell r="A2996" t="str">
            <v>ISBN</v>
          </cell>
          <cell r="B2996" t="str">
            <v>条形码</v>
          </cell>
          <cell r="C2996" t="str">
            <v>书名</v>
          </cell>
          <cell r="D2996" t="str">
            <v>作者</v>
          </cell>
          <cell r="E2996" t="str">
            <v>配套资源</v>
          </cell>
          <cell r="F2996" t="str">
            <v>项目</v>
          </cell>
          <cell r="G2996" t="str">
            <v>单价</v>
          </cell>
          <cell r="H2996" t="str">
            <v>出版日期</v>
          </cell>
          <cell r="I2996" t="str">
            <v>订数</v>
          </cell>
        </row>
        <row r="2997">
          <cell r="A2997">
            <v>9787300210131</v>
          </cell>
          <cell r="B2997" t="str">
            <v>y(7IH3A0*MLKLNL(&gt;</v>
          </cell>
          <cell r="C2997" t="str">
            <v>普通心理学</v>
          </cell>
          <cell r="D2997" t="str">
            <v>张积家</v>
          </cell>
          <cell r="G2997">
            <v>69.900000000000006</v>
          </cell>
          <cell r="H2997" t="str">
            <v>2015.6</v>
          </cell>
        </row>
        <row r="2998">
          <cell r="A2998" t="str">
            <v>◆21世纪应用心理学系列教材</v>
          </cell>
        </row>
        <row r="2999">
          <cell r="A2999" t="str">
            <v>ISBN</v>
          </cell>
          <cell r="B2999" t="str">
            <v>条形码</v>
          </cell>
          <cell r="C2999" t="str">
            <v>书名</v>
          </cell>
          <cell r="D2999" t="str">
            <v>作者</v>
          </cell>
          <cell r="E2999" t="str">
            <v>配套资源</v>
          </cell>
          <cell r="F2999" t="str">
            <v>项目</v>
          </cell>
          <cell r="G2999" t="str">
            <v>单价</v>
          </cell>
          <cell r="H2999" t="str">
            <v>出版日期</v>
          </cell>
          <cell r="I2999" t="str">
            <v>订数</v>
          </cell>
        </row>
        <row r="3000">
          <cell r="A3000">
            <v>9787300210148</v>
          </cell>
          <cell r="B3000" t="str">
            <v>y(7IH3A0*MLKLOS(&gt;</v>
          </cell>
          <cell r="C3000" t="str">
            <v>人力资源管理</v>
          </cell>
          <cell r="D3000" t="str">
            <v>孙健敏</v>
          </cell>
          <cell r="G3000">
            <v>35</v>
          </cell>
          <cell r="H3000" t="str">
            <v>2015.5</v>
          </cell>
        </row>
        <row r="3001">
          <cell r="A3001">
            <v>9787300210063</v>
          </cell>
          <cell r="B3001" t="str">
            <v>y(7IH3A0*MLKKQN(&gt;</v>
          </cell>
          <cell r="C3001" t="str">
            <v>职业心理学</v>
          </cell>
          <cell r="D3001" t="str">
            <v>胡  平</v>
          </cell>
          <cell r="G3001">
            <v>38</v>
          </cell>
          <cell r="H3001" t="str">
            <v>2015.5</v>
          </cell>
        </row>
        <row r="3002">
          <cell r="A3002">
            <v>9787300190792</v>
          </cell>
          <cell r="B3002" t="str">
            <v>y(7IH3A0*LTKRTM(&gt;</v>
          </cell>
          <cell r="C3002" t="str">
            <v>犯罪心理学</v>
          </cell>
          <cell r="D3002" t="str">
            <v>马  皑   章恩友</v>
          </cell>
          <cell r="G3002">
            <v>29.9</v>
          </cell>
          <cell r="H3002" t="str">
            <v>2015.1</v>
          </cell>
        </row>
        <row r="3003">
          <cell r="A3003">
            <v>9787300207056</v>
          </cell>
          <cell r="B3003">
            <v>9787300207056</v>
          </cell>
          <cell r="C3003" t="str">
            <v>运动心理学</v>
          </cell>
          <cell r="D3003" t="str">
            <v>毛志雄</v>
          </cell>
          <cell r="E3003" t="str">
            <v>PPT课件</v>
          </cell>
          <cell r="G3003">
            <v>38</v>
          </cell>
          <cell r="H3003" t="str">
            <v>2015.3</v>
          </cell>
        </row>
        <row r="3004">
          <cell r="A3004">
            <v>9787300187990</v>
          </cell>
          <cell r="B3004" t="str">
            <v>y(7IH3A0*LSRTTK(&gt;</v>
          </cell>
          <cell r="C3004" t="str">
            <v>社会心理学</v>
          </cell>
          <cell r="D3004" t="str">
            <v>胡竹菁   胡笑羽</v>
          </cell>
          <cell r="G3004">
            <v>38</v>
          </cell>
          <cell r="H3004">
            <v>2014.6</v>
          </cell>
        </row>
        <row r="3005">
          <cell r="A3005">
            <v>9787300195452</v>
          </cell>
          <cell r="B3005" t="str">
            <v>y(7IH3A0*LTPOPM(&gt;</v>
          </cell>
          <cell r="C3005" t="str">
            <v>人才素质测评</v>
          </cell>
          <cell r="D3005" t="str">
            <v>徐世勇   刘亚军</v>
          </cell>
          <cell r="G3005">
            <v>28</v>
          </cell>
          <cell r="H3005" t="str">
            <v>2014.7</v>
          </cell>
        </row>
        <row r="3006">
          <cell r="A3006">
            <v>9787300188171</v>
          </cell>
          <cell r="B3006" t="str">
            <v>y(7IH3A0*LSSLRL(&gt;</v>
          </cell>
          <cell r="C3006" t="str">
            <v>健康心理学</v>
          </cell>
          <cell r="D3006" t="str">
            <v>郑莉君</v>
          </cell>
          <cell r="G3006">
            <v>39.9</v>
          </cell>
          <cell r="H3006">
            <v>41765</v>
          </cell>
        </row>
        <row r="3007">
          <cell r="A3007">
            <v>9787300141091</v>
          </cell>
          <cell r="B3007" t="str">
            <v>y(7IH3A0*LOLKTL(&gt;</v>
          </cell>
          <cell r="C3007" t="str">
            <v>心理学研究方法导论</v>
          </cell>
          <cell r="D3007" t="str">
            <v>童辉杰</v>
          </cell>
          <cell r="E3007" t="str">
            <v>PPT课件</v>
          </cell>
          <cell r="G3007">
            <v>45</v>
          </cell>
          <cell r="H3007">
            <v>40909</v>
          </cell>
        </row>
        <row r="3008">
          <cell r="A3008">
            <v>9787300133140</v>
          </cell>
          <cell r="B3008" t="str">
            <v>y(7IH3A0*LNNLOK(&gt;</v>
          </cell>
          <cell r="C3008" t="str">
            <v>工程心理学</v>
          </cell>
          <cell r="D3008" t="str">
            <v>葛列众</v>
          </cell>
          <cell r="E3008" t="str">
            <v>PPT课件</v>
          </cell>
          <cell r="F3008" t="str">
            <v>浙江省“十一五”重点教材建设项目</v>
          </cell>
          <cell r="G3008">
            <v>49.800000000000004</v>
          </cell>
          <cell r="H3008">
            <v>40939</v>
          </cell>
        </row>
        <row r="3009">
          <cell r="A3009">
            <v>9787300153711</v>
          </cell>
          <cell r="B3009" t="str">
            <v>y(7IH3A0*LPNRLL(&gt;</v>
          </cell>
          <cell r="C3009" t="str">
            <v>普通心理学</v>
          </cell>
          <cell r="D3009" t="str">
            <v>张  钦</v>
          </cell>
          <cell r="E3009" t="str">
            <v>PPT课件</v>
          </cell>
          <cell r="G3009">
            <v>45</v>
          </cell>
          <cell r="H3009">
            <v>41019</v>
          </cell>
        </row>
        <row r="3010">
          <cell r="A3010">
            <v>9787300133126</v>
          </cell>
          <cell r="B3010" t="str">
            <v>y(7IH3A0*LNNLMQ(&gt;</v>
          </cell>
          <cell r="C3010" t="str">
            <v>颜色视觉心理学</v>
          </cell>
          <cell r="D3010" t="str">
            <v>林仲贤</v>
          </cell>
          <cell r="E3010" t="str">
            <v>PPT课件</v>
          </cell>
          <cell r="G3010">
            <v>28</v>
          </cell>
          <cell r="H3010">
            <v>40718</v>
          </cell>
        </row>
        <row r="3011">
          <cell r="A3011">
            <v>9787300133133</v>
          </cell>
          <cell r="B3011" t="str">
            <v>y(7IH3A0*LNNLNN(&gt;</v>
          </cell>
          <cell r="C3011" t="str">
            <v>神经心理学</v>
          </cell>
          <cell r="D3011" t="str">
            <v>梅锦荣</v>
          </cell>
          <cell r="E3011" t="str">
            <v>PPT课件</v>
          </cell>
          <cell r="G3011">
            <v>49.800000000000004</v>
          </cell>
          <cell r="H3011">
            <v>40647</v>
          </cell>
        </row>
        <row r="3012">
          <cell r="A3012">
            <v>9787300133096</v>
          </cell>
          <cell r="B3012" t="str">
            <v>y(7IH3A0*LNNKTQ(&gt;</v>
          </cell>
          <cell r="C3012" t="str">
            <v>人才测评案例集</v>
          </cell>
          <cell r="D3012" t="str">
            <v>苏永华</v>
          </cell>
          <cell r="E3012" t="str">
            <v>PPT课件</v>
          </cell>
          <cell r="G3012">
            <v>16</v>
          </cell>
          <cell r="H3012">
            <v>40681</v>
          </cell>
        </row>
        <row r="3013">
          <cell r="A3013">
            <v>9787300133102</v>
          </cell>
          <cell r="B3013" t="str">
            <v>y(7IH3A0*LNNLKM(&gt;</v>
          </cell>
          <cell r="C3013" t="str">
            <v>人才测评操作实务</v>
          </cell>
          <cell r="D3013" t="str">
            <v>苏永华</v>
          </cell>
          <cell r="E3013" t="str">
            <v>PPT课件</v>
          </cell>
          <cell r="G3013">
            <v>16</v>
          </cell>
          <cell r="H3013">
            <v>40681</v>
          </cell>
        </row>
        <row r="3014">
          <cell r="A3014">
            <v>9787300133119</v>
          </cell>
          <cell r="B3014" t="str">
            <v>y(7IH3A0*LNNLLT(&gt;</v>
          </cell>
          <cell r="C3014" t="str">
            <v>人才测评概论</v>
          </cell>
          <cell r="D3014" t="str">
            <v>苏永华</v>
          </cell>
          <cell r="E3014" t="str">
            <v>PPT课件</v>
          </cell>
          <cell r="G3014">
            <v>25</v>
          </cell>
          <cell r="H3014">
            <v>40680</v>
          </cell>
        </row>
        <row r="3015">
          <cell r="A3015" t="str">
            <v>◆高等院校双语教材·心理学系列</v>
          </cell>
        </row>
        <row r="3016">
          <cell r="A3016" t="str">
            <v>ISBN</v>
          </cell>
          <cell r="B3016" t="str">
            <v>条形码</v>
          </cell>
          <cell r="C3016" t="str">
            <v>书名</v>
          </cell>
          <cell r="D3016" t="str">
            <v>作者</v>
          </cell>
          <cell r="E3016" t="str">
            <v>配套资源</v>
          </cell>
          <cell r="F3016" t="str">
            <v>项目</v>
          </cell>
          <cell r="G3016" t="str">
            <v>单价</v>
          </cell>
          <cell r="H3016" t="str">
            <v>出版日期</v>
          </cell>
          <cell r="I3016" t="str">
            <v>订数</v>
          </cell>
        </row>
        <row r="3017">
          <cell r="A3017">
            <v>9787300167619</v>
          </cell>
          <cell r="B3017" t="str">
            <v>y(7IH3A0*LQRQLT(&gt;</v>
          </cell>
          <cell r="C3017" t="str">
            <v>伍德沃克教育心理学（第11版）</v>
          </cell>
          <cell r="D3017" t="str">
            <v>[美]安妮塔·伍德沃克</v>
          </cell>
          <cell r="G3017">
            <v>62</v>
          </cell>
          <cell r="H3017">
            <v>2013.1</v>
          </cell>
        </row>
        <row r="3018">
          <cell r="A3018">
            <v>9787300167626</v>
          </cell>
          <cell r="B3018" t="str">
            <v>y(7IH3A0*LQRQMQ(&gt;</v>
          </cell>
          <cell r="C3018" t="str">
            <v>津巴多普通心理学（第6版）</v>
          </cell>
          <cell r="D3018" t="str">
            <v>[美]菲利普·津巴多 罗伯特·约翰逊等</v>
          </cell>
          <cell r="G3018">
            <v>68</v>
          </cell>
          <cell r="H3018">
            <v>2013.1</v>
          </cell>
        </row>
        <row r="3019">
          <cell r="A3019">
            <v>9787300170565</v>
          </cell>
          <cell r="B3019" t="str">
            <v>y(7IH3A0*LRKPQP(&gt;</v>
          </cell>
          <cell r="C3019" t="str">
            <v>艾肯心理测量与评估（第12版）</v>
          </cell>
          <cell r="D3019" t="str">
            <v>[美]刘易斯·艾肯 加里·格罗思－马纳特</v>
          </cell>
          <cell r="G3019">
            <v>59.8</v>
          </cell>
          <cell r="H3019">
            <v>41348</v>
          </cell>
        </row>
        <row r="3020">
          <cell r="A3020" t="str">
            <v>◆心理学译丛·教材系列</v>
          </cell>
        </row>
        <row r="3021">
          <cell r="A3021" t="str">
            <v>ISBN</v>
          </cell>
          <cell r="B3021" t="str">
            <v>条形码</v>
          </cell>
          <cell r="C3021" t="str">
            <v>书名</v>
          </cell>
          <cell r="D3021" t="str">
            <v>作者</v>
          </cell>
          <cell r="E3021" t="str">
            <v>配套资源</v>
          </cell>
          <cell r="F3021" t="str">
            <v>项目</v>
          </cell>
          <cell r="G3021" t="str">
            <v>单价</v>
          </cell>
          <cell r="H3021" t="str">
            <v>出版日期</v>
          </cell>
          <cell r="I3021" t="str">
            <v>订数</v>
          </cell>
        </row>
        <row r="3022">
          <cell r="A3022">
            <v>9787300215839</v>
          </cell>
          <cell r="B3022" t="str">
            <v>y(7IH3A0*MLPSNT(&gt;</v>
          </cell>
          <cell r="C3022" t="str">
            <v>伍尔福克教育心理学（第12版）</v>
          </cell>
          <cell r="D3022" t="str">
            <v>[美]安妮塔·伍尔福克</v>
          </cell>
          <cell r="G3022">
            <v>89.9</v>
          </cell>
          <cell r="H3022" t="str">
            <v>2015.8</v>
          </cell>
        </row>
        <row r="3023">
          <cell r="A3023">
            <v>9787300186641</v>
          </cell>
          <cell r="B3023" t="str">
            <v>y(7IH3A0*LSQQOL(&gt;</v>
          </cell>
          <cell r="C3023" t="str">
            <v>学习心理学（第6版）</v>
          </cell>
          <cell r="D3023" t="str">
            <v>[美]简妮·爱丽丝·奥姆罗德</v>
          </cell>
          <cell r="G3023">
            <v>59.9</v>
          </cell>
          <cell r="H3023" t="str">
            <v>2015.4</v>
          </cell>
        </row>
        <row r="3024">
          <cell r="A3024">
            <v>9787300198583</v>
          </cell>
          <cell r="B3024">
            <v>9787300198583</v>
          </cell>
          <cell r="C3024" t="str">
            <v>心理咨询导论 （第6版）</v>
          </cell>
          <cell r="D3024" t="str">
            <v>[美]塞缪尔·格莱丁</v>
          </cell>
          <cell r="G3024">
            <v>69.900000000000006</v>
          </cell>
          <cell r="H3024">
            <v>2014.9</v>
          </cell>
        </row>
        <row r="3025">
          <cell r="A3025">
            <v>9787300185934</v>
          </cell>
          <cell r="B3025">
            <v>9787300185934</v>
          </cell>
          <cell r="C3025" t="str">
            <v>婴幼儿心理健康手册（第3版）</v>
          </cell>
          <cell r="D3025" t="str">
            <v>[美]小查尔斯·H·泽纳</v>
          </cell>
          <cell r="G3025">
            <v>79</v>
          </cell>
          <cell r="H3025">
            <v>2014.5</v>
          </cell>
        </row>
        <row r="3026">
          <cell r="A3026">
            <v>9787300096032</v>
          </cell>
          <cell r="B3026">
            <v>9787300096032</v>
          </cell>
          <cell r="C3026" t="str">
            <v>变态心理学案例教程（第三版）</v>
          </cell>
          <cell r="D3026" t="str">
            <v>[美]蒂莫西·布朗等</v>
          </cell>
          <cell r="G3026">
            <v>35</v>
          </cell>
          <cell r="H3026">
            <v>2008.9</v>
          </cell>
        </row>
        <row r="3027">
          <cell r="A3027">
            <v>9787300111285</v>
          </cell>
          <cell r="B3027">
            <v>9787300111285</v>
          </cell>
          <cell r="C3027" t="str">
            <v>行为科学统计概要（第5版）</v>
          </cell>
          <cell r="D3027" t="str">
            <v>[美]弗雷德里克·J·格雷维特等</v>
          </cell>
          <cell r="G3027">
            <v>58</v>
          </cell>
          <cell r="H3027">
            <v>2010.1</v>
          </cell>
        </row>
        <row r="3028">
          <cell r="A3028">
            <v>9787300189048</v>
          </cell>
          <cell r="B3028" t="str">
            <v>y(7IH3A0*LSTKOS(&gt;</v>
          </cell>
          <cell r="C3028" t="str">
            <v>大学生领导力（第3版）</v>
          </cell>
          <cell r="D3028" t="str">
            <v>[美]苏珊·R·考米维斯 南斯·卢卡斯等</v>
          </cell>
          <cell r="G3028">
            <v>39.799999999999997</v>
          </cell>
          <cell r="H3028" t="str">
            <v>2014.4</v>
          </cell>
        </row>
        <row r="3029">
          <cell r="A3029">
            <v>9787300184227</v>
          </cell>
          <cell r="B3029" t="str">
            <v>y(7IH3A0*LSOMMR(&gt;</v>
          </cell>
          <cell r="C3029" t="str">
            <v>社会性发展</v>
          </cell>
          <cell r="D3029" t="str">
            <v>罗斯·D·帕克 阿莉森·克拉克-斯图尔特</v>
          </cell>
          <cell r="G3029">
            <v>59.9</v>
          </cell>
          <cell r="H3029">
            <v>2014.1</v>
          </cell>
        </row>
        <row r="3030">
          <cell r="A3030">
            <v>9787300163284</v>
          </cell>
          <cell r="B3030" t="str">
            <v>y(7IH3A0*LQNMSO(&gt;</v>
          </cell>
          <cell r="C3030" t="str">
            <v>跨文化心理学：批判性思维和当代的应用（第4版）</v>
          </cell>
          <cell r="D3030" t="str">
            <v>[美]埃里克·B·希雷 等</v>
          </cell>
          <cell r="G3030">
            <v>42</v>
          </cell>
          <cell r="H3030">
            <v>2013.1</v>
          </cell>
        </row>
        <row r="3031">
          <cell r="A3031">
            <v>9787300172569</v>
          </cell>
          <cell r="B3031" t="str">
            <v>y(7IH3A0*LRMPQT(&gt;</v>
          </cell>
          <cell r="C3031" t="str">
            <v>教育心理学精要：指导有效教学的主要理念（第3版）</v>
          </cell>
          <cell r="D3031" t="str">
            <v>[美]简妮·爱丽丝·奥姆罗德</v>
          </cell>
          <cell r="G3031">
            <v>65</v>
          </cell>
          <cell r="H3031">
            <v>2013.6</v>
          </cell>
        </row>
        <row r="3032">
          <cell r="A3032">
            <v>9787300133034</v>
          </cell>
          <cell r="B3032" t="str">
            <v>y(7IH3A0*LNNKNO(&gt;</v>
          </cell>
          <cell r="C3032" t="str">
            <v>生涯发展与规划——人生的问题与选择</v>
          </cell>
          <cell r="D3032" t="str">
            <v>[美]理查德·S·沙夫</v>
          </cell>
          <cell r="G3032">
            <v>45</v>
          </cell>
          <cell r="H3032">
            <v>41152</v>
          </cell>
        </row>
        <row r="3033">
          <cell r="A3033">
            <v>9787300161174</v>
          </cell>
          <cell r="B3033" t="str">
            <v>y(7IH3A0*LQLLRO(&gt;</v>
          </cell>
          <cell r="C3033" t="str">
            <v>什么是心理学</v>
          </cell>
          <cell r="D3033" t="str">
            <v>[美]艾伦·帕斯托里诺 等</v>
          </cell>
          <cell r="G3033">
            <v>69</v>
          </cell>
          <cell r="H3033">
            <v>41275</v>
          </cell>
        </row>
        <row r="3034">
          <cell r="A3034">
            <v>9787300165790</v>
          </cell>
          <cell r="B3034" t="str">
            <v>y(7IH3A0*LQPRTK(&gt;</v>
          </cell>
          <cell r="C3034" t="str">
            <v>质性研究方法导论（第4版）</v>
          </cell>
          <cell r="D3034" t="str">
            <v>[美]科瑞恩·格莱斯</v>
          </cell>
          <cell r="G3034">
            <v>38</v>
          </cell>
          <cell r="H3034">
            <v>41275</v>
          </cell>
        </row>
        <row r="3035">
          <cell r="A3035">
            <v>9787300148472</v>
          </cell>
          <cell r="B3035" t="str">
            <v>y(7IH3A0*LOSORM(&gt;</v>
          </cell>
          <cell r="C3035" t="str">
            <v>心理学</v>
          </cell>
          <cell r="D3035" t="str">
            <v>[美]斯宾塞·A·拉瑟斯</v>
          </cell>
          <cell r="G3035">
            <v>45</v>
          </cell>
          <cell r="H3035">
            <v>40919</v>
          </cell>
        </row>
        <row r="3036">
          <cell r="A3036">
            <v>9787300156781</v>
          </cell>
          <cell r="B3036" t="str">
            <v>y(7IH3A0*LPQRSL(&gt;</v>
          </cell>
          <cell r="C3036" t="str">
            <v>社会交际心理学——人际行为研究</v>
          </cell>
          <cell r="D3036" t="str">
            <v>[澳]约瑟夫·P·福加斯</v>
          </cell>
          <cell r="G3036">
            <v>39</v>
          </cell>
          <cell r="H3036">
            <v>41054</v>
          </cell>
        </row>
        <row r="3037">
          <cell r="A3037">
            <v>9787300140629</v>
          </cell>
          <cell r="B3037" t="str">
            <v>y(7IH3A0*LOKQMT(&gt;</v>
          </cell>
          <cell r="C3037" t="str">
            <v>社会与人格心理学研究方法手册</v>
          </cell>
          <cell r="D3037" t="str">
            <v>[美]哈里·T·赖斯 等</v>
          </cell>
          <cell r="G3037">
            <v>65</v>
          </cell>
          <cell r="H3037">
            <v>40871</v>
          </cell>
        </row>
        <row r="3038">
          <cell r="A3038">
            <v>9787300141107</v>
          </cell>
          <cell r="B3038" t="str">
            <v>y(7IH3A0*LOLLKR(&gt;</v>
          </cell>
          <cell r="C3038" t="str">
            <v>职场人际关系心理学（第12版）</v>
          </cell>
          <cell r="D3038" t="str">
            <v>[美]莎伦·伦德·奥尼尔等</v>
          </cell>
          <cell r="G3038">
            <v>39</v>
          </cell>
          <cell r="H3038">
            <v>40909</v>
          </cell>
        </row>
        <row r="3039">
          <cell r="A3039">
            <v>9787300133072</v>
          </cell>
          <cell r="B3039" t="str">
            <v>y(7IH3A0*LNNKRM(&gt;</v>
          </cell>
          <cell r="C3039" t="str">
            <v>伯克毕生发展心理学：从0岁到青少年（第4版）</v>
          </cell>
          <cell r="D3039" t="str">
            <v xml:space="preserve">[美]劳拉·E·伯克 Laura E. Berk </v>
          </cell>
          <cell r="G3039">
            <v>79.8</v>
          </cell>
          <cell r="H3039">
            <v>41640</v>
          </cell>
        </row>
        <row r="3040">
          <cell r="A3040">
            <v>9787300176536</v>
          </cell>
          <cell r="B3040" t="str">
            <v>y(7IH3A0*LRQPNQ(&gt;</v>
          </cell>
          <cell r="C3040" t="str">
            <v>临床心理学</v>
          </cell>
          <cell r="D3040" t="str">
            <v>[加]沃尔夫冈·林登 保罗·L·休伊特</v>
          </cell>
          <cell r="G3040">
            <v>55</v>
          </cell>
          <cell r="H3040">
            <v>41556</v>
          </cell>
        </row>
        <row r="3041">
          <cell r="A3041">
            <v>9787300180106</v>
          </cell>
          <cell r="B3041" t="str">
            <v>y(7IH3A0*LSKLKQ(&gt;</v>
          </cell>
          <cell r="C3041" t="str">
            <v>消费心理学：无所不在的时尚（第2版）</v>
          </cell>
          <cell r="D3041" t="str">
            <v>[美]迈克尔·R·所罗门 南希·J·拉博尔特</v>
          </cell>
          <cell r="G3041">
            <v>68</v>
          </cell>
          <cell r="H3041">
            <v>41640</v>
          </cell>
        </row>
        <row r="3042">
          <cell r="A3042">
            <v>9787300183039</v>
          </cell>
          <cell r="B3042" t="str">
            <v>y(7IH3A0*LSNKNT(&gt;</v>
          </cell>
          <cell r="C3042" t="str">
            <v>伯克毕生发展心理学：从青年到老年（第4版）</v>
          </cell>
          <cell r="D3042" t="str">
            <v>[美]劳拉·E·伯克</v>
          </cell>
          <cell r="G3042">
            <v>45</v>
          </cell>
          <cell r="H3042">
            <v>41640</v>
          </cell>
        </row>
        <row r="3043">
          <cell r="A3043">
            <v>9787300126449</v>
          </cell>
          <cell r="B3043" t="str">
            <v>y(7IH3A0*LMQOOT(&gt;</v>
          </cell>
          <cell r="C3043" t="str">
            <v>行动中的心理学（第八版）</v>
          </cell>
          <cell r="D3043" t="str">
            <v>[美]卡伦·霍夫曼</v>
          </cell>
          <cell r="G3043">
            <v>89</v>
          </cell>
          <cell r="H3043">
            <v>40595</v>
          </cell>
        </row>
        <row r="3044">
          <cell r="A3044">
            <v>9787300139326</v>
          </cell>
          <cell r="B3044" t="str">
            <v>y(7IH3A0*LNTNMQ(&gt;</v>
          </cell>
          <cell r="C3044" t="str">
            <v>心理学研究方法精要（第7版）</v>
          </cell>
          <cell r="D3044" t="str">
            <v>[美]尼尔·J·萨尔金德</v>
          </cell>
          <cell r="G3044">
            <v>32</v>
          </cell>
          <cell r="H3044">
            <v>40736</v>
          </cell>
        </row>
        <row r="3045">
          <cell r="A3045">
            <v>9787300126173</v>
          </cell>
          <cell r="B3045" t="str">
            <v>y(7IH3A0*LMQLRN(&gt;</v>
          </cell>
          <cell r="C3045" t="str">
            <v>社区心理学——联结个体和社区（第2版）</v>
          </cell>
          <cell r="D3045" t="str">
            <v>[美]詹姆士·H·道尔顿等</v>
          </cell>
          <cell r="G3045">
            <v>58</v>
          </cell>
          <cell r="H3045">
            <v>40434</v>
          </cell>
        </row>
        <row r="3046">
          <cell r="A3046">
            <v>9787300127453</v>
          </cell>
          <cell r="B3046" t="str">
            <v>y(7IH3A0*LMROPN(&gt;</v>
          </cell>
          <cell r="C3046" t="str">
            <v>人类发展（第八版）</v>
          </cell>
          <cell r="D3046" t="str">
            <v>[美]詹姆斯·W·范德赞登 等</v>
          </cell>
          <cell r="G3046">
            <v>88</v>
          </cell>
          <cell r="H3046">
            <v>40555</v>
          </cell>
        </row>
        <row r="3047">
          <cell r="A3047">
            <v>9787300130019</v>
          </cell>
          <cell r="B3047" t="str">
            <v>y(7IH3A0*LNKKLT(&gt;</v>
          </cell>
          <cell r="C3047" t="str">
            <v>心理学研究方法（第8版）</v>
          </cell>
          <cell r="D3047" t="str">
            <v>[美]戴维·G·埃尔姆斯等</v>
          </cell>
          <cell r="G3047">
            <v>48</v>
          </cell>
          <cell r="H3047">
            <v>40574</v>
          </cell>
        </row>
        <row r="3048">
          <cell r="A3048">
            <v>9787300133065</v>
          </cell>
          <cell r="B3048" t="str">
            <v>y(7IH3A0*LNNKQP(&gt;</v>
          </cell>
          <cell r="C3048" t="str">
            <v>现代心理测量学（第3版）</v>
          </cell>
          <cell r="D3048" t="str">
            <v>[英]约翰·罗斯特等</v>
          </cell>
          <cell r="G3048">
            <v>28</v>
          </cell>
          <cell r="H3048">
            <v>40694</v>
          </cell>
        </row>
        <row r="3049">
          <cell r="A3049">
            <v>9787300124780</v>
          </cell>
          <cell r="B3049" t="str">
            <v>y(7IH3A0*LMORSK(&gt;</v>
          </cell>
          <cell r="C3049" t="str">
            <v>女性心理学（第6版）</v>
          </cell>
          <cell r="D3049" t="str">
            <v>[美]马格丽特·W·马特林</v>
          </cell>
          <cell r="G3049">
            <v>58</v>
          </cell>
          <cell r="H3049">
            <v>40421</v>
          </cell>
        </row>
        <row r="3050">
          <cell r="A3050">
            <v>9787300091884</v>
          </cell>
          <cell r="B3050" t="str">
            <v>y(7IH3A0*KTLSSO(&gt;</v>
          </cell>
          <cell r="C3050" t="str">
            <v>日常生活心理学</v>
          </cell>
          <cell r="D3050" t="str">
            <v>[美]里　克·M·加德纳</v>
          </cell>
          <cell r="G3050">
            <v>75</v>
          </cell>
          <cell r="H3050">
            <v>39636</v>
          </cell>
        </row>
        <row r="3051">
          <cell r="A3051">
            <v>9787300108964</v>
          </cell>
          <cell r="B3051" t="str">
            <v>y(7IH3A0*LKSTQO(&gt;</v>
          </cell>
          <cell r="C3051" t="str">
            <v>压力管理心理学（第4版）</v>
          </cell>
          <cell r="D3051" t="str">
            <v>[美]沃特·谢弗尔</v>
          </cell>
          <cell r="E3051" t="str">
            <v xml:space="preserve"> </v>
          </cell>
          <cell r="G3051">
            <v>58</v>
          </cell>
          <cell r="H3051">
            <v>40063</v>
          </cell>
        </row>
        <row r="3052">
          <cell r="A3052">
            <v>9787300102481</v>
          </cell>
          <cell r="B3052" t="str">
            <v>y(7IH3A0*LKMOSL(&gt;</v>
          </cell>
          <cell r="C3052" t="str">
            <v>变态心理学纲要（第4版）</v>
          </cell>
          <cell r="D3052" t="str">
            <v>[美]马　克·杜兰德等</v>
          </cell>
          <cell r="G3052">
            <v>98</v>
          </cell>
          <cell r="H3052">
            <v>39964</v>
          </cell>
        </row>
        <row r="3053">
          <cell r="A3053">
            <v>9787300095639</v>
          </cell>
          <cell r="B3053" t="str">
            <v>y(7IH3A0*KTPQNT(&gt;</v>
          </cell>
          <cell r="C3053" t="str">
            <v>现代心理学史（第2版）</v>
          </cell>
          <cell r="D3053" t="str">
            <v>[美]C.詹姆斯·古德温</v>
          </cell>
          <cell r="G3053">
            <v>88</v>
          </cell>
          <cell r="H3053">
            <v>39790</v>
          </cell>
        </row>
        <row r="3054">
          <cell r="A3054" t="str">
            <v>◆心理咨询与治疗译丛</v>
          </cell>
        </row>
        <row r="3055">
          <cell r="A3055" t="str">
            <v>ISBN</v>
          </cell>
          <cell r="B3055" t="str">
            <v>条形码</v>
          </cell>
          <cell r="C3055" t="str">
            <v>书名</v>
          </cell>
          <cell r="D3055" t="str">
            <v>作者</v>
          </cell>
          <cell r="E3055" t="str">
            <v>配套资源</v>
          </cell>
          <cell r="F3055" t="str">
            <v>项目</v>
          </cell>
          <cell r="G3055" t="str">
            <v>单价</v>
          </cell>
          <cell r="H3055" t="str">
            <v>出版日期</v>
          </cell>
          <cell r="I3055" t="str">
            <v>订数</v>
          </cell>
        </row>
        <row r="3056">
          <cell r="A3056">
            <v>9787300167640</v>
          </cell>
          <cell r="B3056" t="str">
            <v>y(7IH3A0*LQRQOK(&gt;</v>
          </cell>
          <cell r="C3056" t="str">
            <v>理性情绪行为咨询实务（第3版）</v>
          </cell>
          <cell r="D3056" t="str">
            <v>[英]温迪·德莱顿  迈克尔·尼南</v>
          </cell>
          <cell r="G3056">
            <v>12</v>
          </cell>
          <cell r="H3056">
            <v>2013.1</v>
          </cell>
        </row>
        <row r="3057">
          <cell r="A3057">
            <v>9787300166650</v>
          </cell>
          <cell r="B3057" t="str">
            <v>y(7IH3A0*LQQQPK(&gt;</v>
          </cell>
          <cell r="C3057" t="str">
            <v>心理综合咨询实务（第3版）</v>
          </cell>
          <cell r="D3057" t="str">
            <v>[英]黛安娜·惠特莫尔</v>
          </cell>
          <cell r="G3057">
            <v>18</v>
          </cell>
          <cell r="H3057">
            <v>41275</v>
          </cell>
        </row>
        <row r="3058">
          <cell r="A3058">
            <v>9787300133058</v>
          </cell>
          <cell r="B3058" t="str">
            <v>y(7IH3A0*LNNKPS(&gt;</v>
          </cell>
          <cell r="C3058" t="str">
            <v>焦虑障碍与治疗（第二版）</v>
          </cell>
          <cell r="D3058" t="str">
            <v>[美]戴维·H·巴洛</v>
          </cell>
          <cell r="G3058">
            <v>68</v>
          </cell>
          <cell r="H3058">
            <v>41040</v>
          </cell>
        </row>
        <row r="3059">
          <cell r="A3059">
            <v>9787300134123</v>
          </cell>
          <cell r="B3059" t="str">
            <v>y(7IH3A0*LNOLMN(&gt;</v>
          </cell>
          <cell r="C3059" t="str">
            <v>短期心理咨询：一种基于实践整合的方法（第二版）</v>
          </cell>
          <cell r="D3059" t="str">
            <v>[英]科林·费尔森等</v>
          </cell>
          <cell r="G3059">
            <v>25</v>
          </cell>
          <cell r="H3059">
            <v>40724</v>
          </cell>
        </row>
        <row r="3060">
          <cell r="A3060">
            <v>9787300153957</v>
          </cell>
          <cell r="B3060" t="str">
            <v>y(7IH3A0*LPNTPR(&gt;</v>
          </cell>
          <cell r="C3060" t="str">
            <v>心理咨询的伦理与实践</v>
          </cell>
          <cell r="D3060" t="str">
            <v>[美]莱恩·斯佩里</v>
          </cell>
          <cell r="G3060">
            <v>49.9</v>
          </cell>
          <cell r="H3060">
            <v>41079</v>
          </cell>
        </row>
        <row r="3061">
          <cell r="A3061" t="str">
            <v>◆心理咨询与治疗系列教材</v>
          </cell>
        </row>
        <row r="3062">
          <cell r="A3062" t="str">
            <v>ISBN</v>
          </cell>
          <cell r="B3062" t="str">
            <v>条形码</v>
          </cell>
          <cell r="C3062" t="str">
            <v>书名</v>
          </cell>
          <cell r="D3062" t="str">
            <v>作者</v>
          </cell>
          <cell r="E3062" t="str">
            <v>配套资源</v>
          </cell>
          <cell r="F3062" t="str">
            <v>项目</v>
          </cell>
          <cell r="G3062" t="str">
            <v>单价</v>
          </cell>
          <cell r="H3062" t="str">
            <v>出版日期</v>
          </cell>
          <cell r="I3062" t="str">
            <v>订数</v>
          </cell>
        </row>
        <row r="3063">
          <cell r="A3063">
            <v>9787300207032</v>
          </cell>
          <cell r="B3063" t="str">
            <v>y(7IH3A0*MKRKNM(&gt;</v>
          </cell>
          <cell r="C3063" t="str">
            <v>整合性心理咨询实务（第2版）</v>
          </cell>
          <cell r="D3063" t="str">
            <v>[英]休·卡利 蒂姆·邦德</v>
          </cell>
          <cell r="G3063">
            <v>29.9</v>
          </cell>
          <cell r="H3063" t="str">
            <v>2015.7</v>
          </cell>
        </row>
        <row r="3064">
          <cell r="A3064">
            <v>9787300198583</v>
          </cell>
          <cell r="B3064" t="str">
            <v>y(7IH3A0*LTSPSN(&gt;</v>
          </cell>
          <cell r="C3064" t="str">
            <v>心理咨询导论 （第6版）</v>
          </cell>
          <cell r="D3064" t="str">
            <v>[美]塞缪尔·格莱丁</v>
          </cell>
          <cell r="G3064">
            <v>69.900000000000006</v>
          </cell>
          <cell r="H3064">
            <v>2014.9</v>
          </cell>
        </row>
        <row r="3065">
          <cell r="A3065">
            <v>9787300191676</v>
          </cell>
          <cell r="B3065" t="str">
            <v>y(7IH3A0*LTLQRQ(&gt;</v>
          </cell>
          <cell r="C3065" t="str">
            <v>认知行为疗法：技术与应用</v>
          </cell>
          <cell r="D3065" t="str">
            <v>[英]大卫·韦斯特布鲁克 等</v>
          </cell>
          <cell r="G3065">
            <v>39.9</v>
          </cell>
          <cell r="H3065">
            <v>2014.9</v>
          </cell>
        </row>
        <row r="3066">
          <cell r="A3066">
            <v>9787300171906</v>
          </cell>
          <cell r="B3066" t="str">
            <v>y(7IH3A0*LRLTKQ(&gt;</v>
          </cell>
          <cell r="C3066" t="str">
            <v>助人技术：探索、领悟、行动三阶段模式（第3版）</v>
          </cell>
          <cell r="D3066" t="str">
            <v>[美]克拉拉·E·希尔</v>
          </cell>
          <cell r="G3066">
            <v>49.8</v>
          </cell>
          <cell r="H3066">
            <v>2013.5</v>
          </cell>
        </row>
        <row r="3067">
          <cell r="A3067">
            <v>9787300168708</v>
          </cell>
          <cell r="B3067" t="str">
            <v>y(7IH3A0*LQSRKS(&gt;</v>
          </cell>
          <cell r="C3067" t="str">
            <v>朋辈心理咨询：技巧、伦理与视角（第2版）</v>
          </cell>
          <cell r="D3067" t="str">
            <v>[美]文森特·J·丹德烈亚</v>
          </cell>
          <cell r="G3067">
            <v>35</v>
          </cell>
          <cell r="H3067">
            <v>41364</v>
          </cell>
        </row>
        <row r="3068">
          <cell r="A3068">
            <v>9787300184234</v>
          </cell>
          <cell r="B3068" t="str">
            <v>y(7IH3A0*LSOMNO(&gt;</v>
          </cell>
          <cell r="C3068" t="str">
            <v>心理治疗师的会谈艺术</v>
          </cell>
          <cell r="D3068" t="str">
            <v>[美]比尔·麦克亨利（Bill McHenry）</v>
          </cell>
          <cell r="G3068">
            <v>25</v>
          </cell>
          <cell r="H3068">
            <v>41640</v>
          </cell>
        </row>
        <row r="3069">
          <cell r="A3069" t="str">
            <v>新闻传播学</v>
          </cell>
        </row>
        <row r="3070">
          <cell r="A3070" t="str">
            <v>◆21世纪新闻传播学系列教材</v>
          </cell>
        </row>
        <row r="3071">
          <cell r="A3071" t="str">
            <v>ISBN</v>
          </cell>
          <cell r="B3071" t="str">
            <v>条形码</v>
          </cell>
          <cell r="C3071" t="str">
            <v>书名</v>
          </cell>
          <cell r="D3071" t="str">
            <v>作者</v>
          </cell>
          <cell r="E3071" t="str">
            <v>配套资源</v>
          </cell>
          <cell r="F3071" t="str">
            <v>项目</v>
          </cell>
          <cell r="G3071" t="str">
            <v>单价</v>
          </cell>
          <cell r="H3071" t="str">
            <v>出版日期</v>
          </cell>
          <cell r="I3071" t="str">
            <v>订数</v>
          </cell>
        </row>
        <row r="3072">
          <cell r="A3072">
            <v>9787300126050</v>
          </cell>
          <cell r="B3072" t="str">
            <v>y(7IH3A0*LMQKPK(&gt;</v>
          </cell>
          <cell r="C3072" t="str">
            <v>大众传播通论</v>
          </cell>
          <cell r="D3072" t="str">
            <v>展  江</v>
          </cell>
          <cell r="E3072" t="str">
            <v>PPT课件</v>
          </cell>
          <cell r="F3072" t="str">
            <v>“十一五”国家级规划教材</v>
          </cell>
          <cell r="G3072">
            <v>39.799999999999997</v>
          </cell>
          <cell r="H3072">
            <v>40544</v>
          </cell>
        </row>
        <row r="3073">
          <cell r="A3073">
            <v>9787300186030</v>
          </cell>
          <cell r="B3073" t="str">
            <v>y(7IH3A0*LSQKNK(&gt;</v>
          </cell>
          <cell r="C3073" t="str">
            <v>新闻理论教程（第三版）</v>
          </cell>
          <cell r="D3073" t="str">
            <v>杨保军</v>
          </cell>
          <cell r="G3073">
            <v>38</v>
          </cell>
          <cell r="H3073" t="str">
            <v>2014.4</v>
          </cell>
        </row>
        <row r="3074">
          <cell r="A3074">
            <v>9787300111254</v>
          </cell>
          <cell r="B3074" t="str">
            <v>y(7IH3A0*LLLMPO(&gt;</v>
          </cell>
          <cell r="C3074" t="str">
            <v>传播学教程 （第二版）</v>
          </cell>
          <cell r="D3074" t="str">
            <v>郭庆光</v>
          </cell>
          <cell r="E3074" t="str">
            <v>PPT课件</v>
          </cell>
          <cell r="F3074" t="str">
            <v>“十一五”国家级规划教材；国家级重点教材</v>
          </cell>
          <cell r="G3074">
            <v>32</v>
          </cell>
          <cell r="H3074">
            <v>40635</v>
          </cell>
        </row>
        <row r="3075">
          <cell r="A3075">
            <v>9787300201504</v>
          </cell>
          <cell r="B3075" t="str">
            <v>y(7IH3A0*MKLPKO(&gt;</v>
          </cell>
          <cell r="C3075" t="str">
            <v>新闻理论新编（第二版）</v>
          </cell>
          <cell r="D3075" t="str">
            <v>郑保卫</v>
          </cell>
          <cell r="E3075" t="str">
            <v>PPT课件、资源库</v>
          </cell>
          <cell r="F3075" t="str">
            <v>普通高等教育“十一五”国家级规划教材；国家级精品课“新闻理论”配套教材</v>
          </cell>
          <cell r="G3075">
            <v>39.799999999999997</v>
          </cell>
          <cell r="H3075" t="str">
            <v>2015.1</v>
          </cell>
        </row>
        <row r="3076">
          <cell r="A3076">
            <v>9787300194028</v>
          </cell>
          <cell r="B3076" t="str">
            <v>y(7IH3A0*LTOKMS(&gt;</v>
          </cell>
          <cell r="C3076" t="str">
            <v>中国新闻传播史（第三版）</v>
          </cell>
          <cell r="D3076" t="str">
            <v>方汉奇</v>
          </cell>
          <cell r="E3076" t="str">
            <v>PPT课件、教学资源库</v>
          </cell>
          <cell r="F3076" t="str">
            <v>“十一五”国家级规划教材</v>
          </cell>
          <cell r="G3076">
            <v>45</v>
          </cell>
          <cell r="H3076" t="str">
            <v>2014.7</v>
          </cell>
        </row>
        <row r="3077">
          <cell r="A3077">
            <v>9787300139593</v>
          </cell>
          <cell r="B3077" t="str">
            <v>y(7IH3A0*LNTPTN(&gt;</v>
          </cell>
          <cell r="C3077" t="str">
            <v>理论新闻传播学导论（第二版）</v>
          </cell>
          <cell r="D3077" t="str">
            <v>童  兵</v>
          </cell>
          <cell r="E3077" t="str">
            <v>PPT课件</v>
          </cell>
          <cell r="F3077" t="str">
            <v>国家级特色专业（汉语言文学）建设点系列教材</v>
          </cell>
          <cell r="G3077">
            <v>25</v>
          </cell>
          <cell r="H3077">
            <v>40735</v>
          </cell>
        </row>
        <row r="3078">
          <cell r="A3078">
            <v>9787300033242</v>
          </cell>
          <cell r="B3078" t="str">
            <v>y(7IH3A0*KNNMOM(&gt;</v>
          </cell>
          <cell r="C3078" t="str">
            <v>外国新闻传播史</v>
          </cell>
          <cell r="D3078" t="str">
            <v>郑超然</v>
          </cell>
          <cell r="E3078" t="str">
            <v>PPT课件</v>
          </cell>
          <cell r="F3078" t="str">
            <v>国家级重点教材</v>
          </cell>
          <cell r="G3078">
            <v>39.799999999999997</v>
          </cell>
          <cell r="H3078">
            <v>36829</v>
          </cell>
        </row>
        <row r="3079">
          <cell r="A3079">
            <v>9787300151397</v>
          </cell>
          <cell r="B3079" t="str">
            <v>y(7IH3A0*LPLNTR(&gt;</v>
          </cell>
          <cell r="C3079" t="str">
            <v>媒介内容分析法</v>
          </cell>
          <cell r="D3079" t="str">
            <v>彭增军</v>
          </cell>
          <cell r="E3079" t="str">
            <v>PPT课件</v>
          </cell>
          <cell r="G3079">
            <v>25</v>
          </cell>
          <cell r="H3079">
            <v>40999</v>
          </cell>
        </row>
        <row r="3080">
          <cell r="A3080">
            <v>9787300156644</v>
          </cell>
          <cell r="B3080" t="str">
            <v>y(7IH3A0*LPQQOO(&gt;</v>
          </cell>
          <cell r="C3080" t="str">
            <v>媒介批评通论（第二版）</v>
          </cell>
          <cell r="D3080" t="str">
            <v>刘建明</v>
          </cell>
          <cell r="E3080" t="str">
            <v>PPT课件</v>
          </cell>
          <cell r="G3080">
            <v>28</v>
          </cell>
          <cell r="H3080">
            <v>41120</v>
          </cell>
        </row>
        <row r="3081">
          <cell r="A3081">
            <v>9787300156651</v>
          </cell>
          <cell r="B3081" t="str">
            <v>y(7IH3A0*LPQQPL(&gt;</v>
          </cell>
          <cell r="C3081" t="str">
            <v>当代中外新闻传媒</v>
          </cell>
          <cell r="D3081" t="str">
            <v>辜晓进</v>
          </cell>
          <cell r="G3081">
            <v>39.799999999999997</v>
          </cell>
          <cell r="H3081">
            <v>41130</v>
          </cell>
        </row>
        <row r="3082">
          <cell r="A3082">
            <v>9787300093710</v>
          </cell>
          <cell r="B3082" t="str">
            <v>y(7IH3A0*KTNRLK(&gt;</v>
          </cell>
          <cell r="C3082" t="str">
            <v>新闻采访教程</v>
          </cell>
          <cell r="D3082" t="str">
            <v>张  征</v>
          </cell>
          <cell r="E3082" t="str">
            <v>PPT课件、教学资源库</v>
          </cell>
          <cell r="G3082">
            <v>39</v>
          </cell>
          <cell r="H3082">
            <v>39783</v>
          </cell>
        </row>
        <row r="3083">
          <cell r="A3083">
            <v>9787300129792</v>
          </cell>
          <cell r="B3083" t="str">
            <v>y(7IH3A0*LMTRTM(&gt;</v>
          </cell>
          <cell r="C3083" t="str">
            <v>新闻采访学（第三版）</v>
          </cell>
          <cell r="D3083" t="str">
            <v>蓝鸿文</v>
          </cell>
          <cell r="E3083" t="str">
            <v>PPT课件、教学资源库</v>
          </cell>
          <cell r="G3083">
            <v>38</v>
          </cell>
          <cell r="H3083">
            <v>40648</v>
          </cell>
        </row>
        <row r="3084">
          <cell r="A3084">
            <v>9787300193595</v>
          </cell>
          <cell r="B3084" t="str">
            <v>y(7IH3A0*LTNPTP(&gt;</v>
          </cell>
          <cell r="C3084" t="str">
            <v>新闻编辑学（第三版）</v>
          </cell>
          <cell r="D3084" t="str">
            <v>蔡  雯</v>
          </cell>
          <cell r="E3084" t="str">
            <v>PPT课件、教学资源库</v>
          </cell>
          <cell r="F3084" t="str">
            <v>“十一五”国家级规划教材；全国精品课“新闻编辑”配套教材”</v>
          </cell>
          <cell r="G3084">
            <v>42</v>
          </cell>
          <cell r="H3084" t="str">
            <v>2014.7</v>
          </cell>
        </row>
        <row r="3085">
          <cell r="A3085">
            <v>9787300039053</v>
          </cell>
          <cell r="B3085" t="str">
            <v>y(7IH3A0*KNTKPN(&gt;</v>
          </cell>
          <cell r="C3085" t="str">
            <v>报纸编辑学教程</v>
          </cell>
          <cell r="D3085" t="str">
            <v>郑兴东</v>
          </cell>
          <cell r="E3085" t="str">
            <v>PPT课件、教学资源库</v>
          </cell>
          <cell r="G3085">
            <v>32</v>
          </cell>
          <cell r="H3085">
            <v>37249</v>
          </cell>
        </row>
        <row r="3086">
          <cell r="A3086">
            <v>9787300045016</v>
          </cell>
          <cell r="B3086" t="str">
            <v>y(7IH3A0*KOPKLQ(&gt;</v>
          </cell>
          <cell r="C3086" t="str">
            <v>新闻作品选读（《新闻写作教程》教学参考书）</v>
          </cell>
          <cell r="D3086" t="str">
            <v>刘明华</v>
          </cell>
          <cell r="E3086" t="str">
            <v>PPT课件</v>
          </cell>
          <cell r="G3086">
            <v>26</v>
          </cell>
          <cell r="H3086">
            <v>37772</v>
          </cell>
        </row>
        <row r="3087">
          <cell r="A3087">
            <v>7300026788</v>
          </cell>
          <cell r="B3087" t="str">
            <v>y(7IH3A0*KMQRSR(&gt;</v>
          </cell>
          <cell r="C3087" t="str">
            <v>新闻评论教程（高等学校文科教材）</v>
          </cell>
          <cell r="D3087" t="str">
            <v>胡文龙</v>
          </cell>
          <cell r="E3087" t="str">
            <v>PPT课件、教学资源库</v>
          </cell>
          <cell r="G3087">
            <v>18</v>
          </cell>
          <cell r="H3087">
            <v>35977</v>
          </cell>
        </row>
        <row r="3088">
          <cell r="A3088">
            <v>9787300009643</v>
          </cell>
          <cell r="B3088" t="str">
            <v>y(7IH3A0*KKTQON(&gt;</v>
          </cell>
          <cell r="C3088" t="str">
            <v>专业采访报道学（第二版）</v>
          </cell>
          <cell r="D3088" t="str">
            <v>蓝鸿文</v>
          </cell>
          <cell r="E3088" t="str">
            <v>PPT课件</v>
          </cell>
          <cell r="G3088">
            <v>32</v>
          </cell>
          <cell r="H3088">
            <v>37981</v>
          </cell>
        </row>
        <row r="3089">
          <cell r="A3089">
            <v>9787300174075</v>
          </cell>
          <cell r="B3089" t="str">
            <v>y(7IH3A0*LROKRP(&gt;</v>
          </cell>
          <cell r="C3089" t="str">
            <v>新闻摄影教程（第四版）</v>
          </cell>
          <cell r="D3089" t="str">
            <v>盛希贵</v>
          </cell>
          <cell r="E3089" t="str">
            <v>PPT课件</v>
          </cell>
          <cell r="F3089" t="str">
            <v>“十二五”普通高等教育本科国家级规划教材；教育部普通高等教育精品教材</v>
          </cell>
          <cell r="G3089">
            <v>45</v>
          </cell>
          <cell r="H3089">
            <v>2013.5</v>
          </cell>
        </row>
        <row r="3090">
          <cell r="A3090">
            <v>9787300017068</v>
          </cell>
          <cell r="B3090" t="str">
            <v>y(7IH3A0*KLRKQS(&gt;</v>
          </cell>
          <cell r="C3090" t="str">
            <v>摄影技术教程（第二版）</v>
          </cell>
          <cell r="D3090" t="str">
            <v>徐国兴</v>
          </cell>
          <cell r="E3090" t="str">
            <v>PPT课件</v>
          </cell>
          <cell r="G3090">
            <v>35</v>
          </cell>
          <cell r="H3090">
            <v>36948</v>
          </cell>
        </row>
        <row r="3091">
          <cell r="A3091">
            <v>9787300091174</v>
          </cell>
          <cell r="B3091" t="str">
            <v>y(7IH3A0*KTLLRO(&gt;</v>
          </cell>
          <cell r="C3091" t="str">
            <v>美国报纸视觉设计</v>
          </cell>
          <cell r="D3091" t="str">
            <v>许期卓</v>
          </cell>
          <cell r="E3091" t="str">
            <v>PPT课件</v>
          </cell>
          <cell r="G3091">
            <v>168</v>
          </cell>
          <cell r="H3091">
            <v>39538</v>
          </cell>
        </row>
        <row r="3092">
          <cell r="A3092">
            <v>7300037981</v>
          </cell>
          <cell r="B3092" t="str">
            <v>y(7IH3A0*KNRTSL(&gt;</v>
          </cell>
          <cell r="C3092" t="str">
            <v>西方报纸编辑学</v>
          </cell>
          <cell r="D3092" t="str">
            <v>赵鼎生</v>
          </cell>
          <cell r="E3092" t="str">
            <v>PPT课件</v>
          </cell>
          <cell r="G3092">
            <v>20</v>
          </cell>
          <cell r="H3092">
            <v>37515</v>
          </cell>
        </row>
        <row r="3093">
          <cell r="A3093">
            <v>9787300121086</v>
          </cell>
          <cell r="B3093" t="str">
            <v>y(7IH3A0*LMLKSQ(&gt;</v>
          </cell>
          <cell r="C3093" t="str">
            <v>电视采访学（第二版）</v>
          </cell>
          <cell r="D3093" t="str">
            <v>雷蔚真 
朱羽君</v>
          </cell>
          <cell r="E3093" t="str">
            <v>PPT课件</v>
          </cell>
          <cell r="G3093">
            <v>29.8</v>
          </cell>
          <cell r="H3093">
            <v>40357</v>
          </cell>
        </row>
        <row r="3094">
          <cell r="A3094">
            <v>9787300172613</v>
          </cell>
          <cell r="B3094" t="str">
            <v>y(7IH3A0*LRMQLN(&gt;</v>
          </cell>
          <cell r="C3094" t="str">
            <v>新闻传播法教程（第四版）（基础课程系列）</v>
          </cell>
          <cell r="D3094" t="str">
            <v>魏永征</v>
          </cell>
          <cell r="E3094" t="str">
            <v>PPT课件</v>
          </cell>
          <cell r="F3094" t="str">
            <v>“十一五”国家级规划教材；教育部普通高等教育精品教材</v>
          </cell>
          <cell r="G3094">
            <v>38</v>
          </cell>
          <cell r="H3094">
            <v>41390</v>
          </cell>
        </row>
        <row r="3095">
          <cell r="A3095">
            <v>9787300121253</v>
          </cell>
          <cell r="B3095" t="str">
            <v>y(7IH3A0*LMLMPN(&gt;</v>
          </cell>
          <cell r="C3095" t="str">
            <v>电视新闻摄制</v>
          </cell>
          <cell r="D3095" t="str">
            <v>雷蔚真</v>
          </cell>
          <cell r="E3095" t="str">
            <v>PPT课件</v>
          </cell>
          <cell r="G3095">
            <v>26</v>
          </cell>
          <cell r="H3095">
            <v>40350</v>
          </cell>
        </row>
        <row r="3096">
          <cell r="A3096">
            <v>9787300110158</v>
          </cell>
          <cell r="B3096" t="str">
            <v>y(7IH3A0*LLKLPS(&gt;</v>
          </cell>
          <cell r="C3096" t="str">
            <v>电视导播学</v>
          </cell>
          <cell r="D3096" t="str">
            <v>黎炯宗</v>
          </cell>
          <cell r="E3096" t="str">
            <v>PPT课件</v>
          </cell>
          <cell r="G3096">
            <v>28</v>
          </cell>
          <cell r="H3096">
            <v>40083</v>
          </cell>
        </row>
        <row r="3097">
          <cell r="A3097">
            <v>7300036716</v>
          </cell>
          <cell r="B3097" t="str">
            <v>y(7IH3A0*KNQRLR(&gt;</v>
          </cell>
          <cell r="C3097" t="str">
            <v>电子媒介新闻教程——广播与电视</v>
          </cell>
          <cell r="D3097" t="str">
            <v>饶立华</v>
          </cell>
          <cell r="E3097" t="str">
            <v>PPT课件</v>
          </cell>
          <cell r="G3097">
            <v>29</v>
          </cell>
          <cell r="H3097">
            <v>36889</v>
          </cell>
        </row>
        <row r="3098">
          <cell r="A3098">
            <v>9787300098173</v>
          </cell>
          <cell r="B3098" t="str">
            <v>y(7IH3A0*KTSLRN(&gt;</v>
          </cell>
          <cell r="C3098" t="str">
            <v>电视策划学</v>
          </cell>
          <cell r="D3098" t="str">
            <v>雷蔚真</v>
          </cell>
          <cell r="E3098" t="str">
            <v>PPT课件</v>
          </cell>
          <cell r="G3098">
            <v>38</v>
          </cell>
          <cell r="H3098">
            <v>39762</v>
          </cell>
        </row>
        <row r="3099">
          <cell r="A3099">
            <v>9787300085326</v>
          </cell>
          <cell r="B3099" t="str">
            <v>y(7IH3A0*KSPNMQ(&gt;</v>
          </cell>
          <cell r="C3099" t="str">
            <v>电视新闻编辑教程（第二版）</v>
          </cell>
          <cell r="D3099" t="str">
            <v>周  勇</v>
          </cell>
          <cell r="E3099" t="str">
            <v>PPT课件</v>
          </cell>
          <cell r="F3099" t="str">
            <v>“十一五”国家级规划教材</v>
          </cell>
          <cell r="G3099">
            <v>38</v>
          </cell>
          <cell r="H3099">
            <v>39363</v>
          </cell>
        </row>
        <row r="3100">
          <cell r="A3100">
            <v>9787300037417</v>
          </cell>
          <cell r="B3100" t="str">
            <v>y(7IH3A0*KNROLR(&gt;</v>
          </cell>
          <cell r="C3100" t="str">
            <v>广播新闻与音响报道</v>
          </cell>
          <cell r="D3100" t="str">
            <v>周小普</v>
          </cell>
          <cell r="E3100" t="str">
            <v>PPT课件、资源库</v>
          </cell>
          <cell r="F3100" t="str">
            <v>北京高等教育精品教材</v>
          </cell>
          <cell r="G3100">
            <v>24</v>
          </cell>
          <cell r="H3100">
            <v>37054</v>
          </cell>
        </row>
        <row r="3101">
          <cell r="A3101">
            <v>7300037720</v>
          </cell>
          <cell r="B3101" t="str">
            <v>y(7IH3A0*KNRRML(&gt;</v>
          </cell>
          <cell r="C3101" t="str">
            <v>广播电视新闻语言与形体传播教程</v>
          </cell>
          <cell r="D3101" t="str">
            <v>吴  郁</v>
          </cell>
          <cell r="E3101" t="str">
            <v>PPT课件</v>
          </cell>
          <cell r="G3101">
            <v>23</v>
          </cell>
          <cell r="H3101">
            <v>37162</v>
          </cell>
        </row>
        <row r="3102">
          <cell r="A3102">
            <v>9787300093581</v>
          </cell>
          <cell r="B3102" t="str">
            <v>y(7IH3A0*KTNPSL(&gt;</v>
          </cell>
          <cell r="C3102" t="str">
            <v>公共关系学</v>
          </cell>
          <cell r="D3102" t="str">
            <v>胡百精</v>
          </cell>
          <cell r="E3102" t="str">
            <v>PPT课件</v>
          </cell>
          <cell r="G3102">
            <v>39.799999999999997</v>
          </cell>
          <cell r="H3102">
            <v>39615</v>
          </cell>
        </row>
        <row r="3103">
          <cell r="A3103">
            <v>9787300186580</v>
          </cell>
          <cell r="B3103">
            <v>9787300186580</v>
          </cell>
          <cell r="C3103" t="str">
            <v>危机传播管理——流派、范式与路径（第三版）</v>
          </cell>
          <cell r="D3103" t="str">
            <v>胡百精</v>
          </cell>
          <cell r="E3103" t="str">
            <v>PPT课件</v>
          </cell>
          <cell r="G3103">
            <v>29.8</v>
          </cell>
          <cell r="H3103">
            <v>2014.3</v>
          </cell>
        </row>
        <row r="3104">
          <cell r="A3104">
            <v>9787300126067</v>
          </cell>
          <cell r="B3104" t="str">
            <v>y(7IH3A0*LMQKQR(&gt;</v>
          </cell>
          <cell r="C3104" t="str">
            <v>广告道德与法律规范教程（第二版）</v>
          </cell>
          <cell r="D3104" t="str">
            <v>陈  绚</v>
          </cell>
          <cell r="E3104" t="str">
            <v>PPT课件</v>
          </cell>
          <cell r="F3104" t="str">
            <v>“十一五”国家级规划教材</v>
          </cell>
          <cell r="G3104">
            <v>36</v>
          </cell>
          <cell r="H3104">
            <v>40448</v>
          </cell>
        </row>
        <row r="3105">
          <cell r="A3105">
            <v>9787300193601</v>
          </cell>
          <cell r="B3105">
            <v>9787300193601</v>
          </cell>
          <cell r="C3105" t="str">
            <v>广告学教程（第四版）</v>
          </cell>
          <cell r="D3105" t="str">
            <v>倪  宁</v>
          </cell>
          <cell r="E3105" t="str">
            <v>PPT课件、教学资源库</v>
          </cell>
          <cell r="F3105" t="str">
            <v>“十一五”国家级规划教材</v>
          </cell>
          <cell r="G3105">
            <v>39.799999999999997</v>
          </cell>
          <cell r="H3105">
            <v>41773</v>
          </cell>
        </row>
        <row r="3106">
          <cell r="A3106">
            <v>9787300137681</v>
          </cell>
          <cell r="B3106" t="str">
            <v>y(7IH3A0*LNRQSL(&gt;</v>
          </cell>
          <cell r="C3106" t="str">
            <v>广告策划与创意（第二版）</v>
          </cell>
          <cell r="D3106" t="str">
            <v>蒋旭峰  杜骏飞</v>
          </cell>
          <cell r="E3106" t="str">
            <v>PPT课件</v>
          </cell>
          <cell r="G3106">
            <v>35</v>
          </cell>
          <cell r="H3106">
            <v>40711</v>
          </cell>
        </row>
        <row r="3107">
          <cell r="A3107">
            <v>9787300044071</v>
          </cell>
          <cell r="B3107" t="str">
            <v>y(7IH3A0*KOOKRL(&gt;</v>
          </cell>
          <cell r="C3107" t="str">
            <v>广告创意表现</v>
          </cell>
          <cell r="D3107" t="str">
            <v>胡川妮</v>
          </cell>
          <cell r="E3107" t="str">
            <v>PPT课件</v>
          </cell>
          <cell r="G3107">
            <v>38</v>
          </cell>
          <cell r="H3107">
            <v>37802</v>
          </cell>
        </row>
        <row r="3108">
          <cell r="A3108">
            <v>7300050689</v>
          </cell>
          <cell r="B3108" t="str">
            <v>y(7IH3A0*KPKQSN(&gt;</v>
          </cell>
          <cell r="C3108" t="str">
            <v>广告美学：原理与案例</v>
          </cell>
          <cell r="D3108" t="str">
            <v>祁聿民</v>
          </cell>
          <cell r="E3108" t="str">
            <v>PPT课件</v>
          </cell>
          <cell r="G3108">
            <v>29.8</v>
          </cell>
          <cell r="H3108">
            <v>37986</v>
          </cell>
        </row>
        <row r="3109">
          <cell r="A3109">
            <v>9787300135205</v>
          </cell>
          <cell r="B3109" t="str">
            <v>y(7IH3A0*LNPMKP(&gt;</v>
          </cell>
          <cell r="C3109" t="str">
            <v>跨媒体传播基础教程</v>
          </cell>
          <cell r="D3109" t="str">
            <v>赵云泽</v>
          </cell>
          <cell r="E3109" t="str">
            <v>PPT课件</v>
          </cell>
          <cell r="G3109">
            <v>29.8</v>
          </cell>
          <cell r="H3109">
            <v>40679</v>
          </cell>
        </row>
        <row r="3110">
          <cell r="A3110">
            <v>9787300081502</v>
          </cell>
          <cell r="B3110" t="str">
            <v>y(7IH3A0*KSLPKM(&gt;</v>
          </cell>
          <cell r="C3110" t="str">
            <v>网络传播理论与技术</v>
          </cell>
          <cell r="D3110" t="str">
            <v>匡文波</v>
          </cell>
          <cell r="E3110" t="str">
            <v>PPT课件</v>
          </cell>
          <cell r="G3110">
            <v>35</v>
          </cell>
          <cell r="H3110">
            <v>39416</v>
          </cell>
        </row>
        <row r="3111">
          <cell r="A3111">
            <v>9787300103259</v>
          </cell>
          <cell r="B3111" t="str">
            <v>y(7IH3A0*LKNMPT(&gt;</v>
          </cell>
          <cell r="C3111" t="str">
            <v>传媒经济学教程</v>
          </cell>
          <cell r="D3111" t="str">
            <v>喻国明 等</v>
          </cell>
          <cell r="E3111" t="str">
            <v>PPT课件</v>
          </cell>
          <cell r="F3111" t="str">
            <v>“十一五”国家级规划教材</v>
          </cell>
          <cell r="G3111">
            <v>38</v>
          </cell>
          <cell r="H3111">
            <v>39897</v>
          </cell>
        </row>
        <row r="3112">
          <cell r="A3112">
            <v>9787300064673</v>
          </cell>
          <cell r="B3112" t="str">
            <v>y(7IH3A0*KQOQRN(&gt;</v>
          </cell>
          <cell r="C3112" t="str">
            <v>媒介经济学——原理及其在中国的实践</v>
          </cell>
          <cell r="D3112" t="str">
            <v>宋建武</v>
          </cell>
          <cell r="E3112" t="str">
            <v>PPT课件</v>
          </cell>
          <cell r="G3112">
            <v>20</v>
          </cell>
          <cell r="H3112">
            <v>39069</v>
          </cell>
        </row>
        <row r="3113">
          <cell r="A3113">
            <v>7300038905</v>
          </cell>
          <cell r="B3113" t="str">
            <v>y(7IH3A0*KNSTKM(&gt;</v>
          </cell>
          <cell r="C3113" t="str">
            <v>新闻伦理学简明教程</v>
          </cell>
          <cell r="D3113" t="str">
            <v>蓝鸿文</v>
          </cell>
          <cell r="E3113" t="str">
            <v>PPT课件</v>
          </cell>
          <cell r="G3113">
            <v>20</v>
          </cell>
          <cell r="H3113">
            <v>37223</v>
          </cell>
        </row>
        <row r="3114">
          <cell r="A3114">
            <v>9787300033631</v>
          </cell>
          <cell r="B3114" t="str">
            <v>y(7IH3A0*KNNQNL(&gt;</v>
          </cell>
          <cell r="C3114" t="str">
            <v>媒体与广告</v>
          </cell>
          <cell r="D3114" t="str">
            <v>钟以谦</v>
          </cell>
          <cell r="E3114" t="str">
            <v>PPT课件</v>
          </cell>
          <cell r="G3114">
            <v>19</v>
          </cell>
          <cell r="H3114">
            <v>36921</v>
          </cell>
        </row>
        <row r="3115">
          <cell r="A3115">
            <v>9787300117560</v>
          </cell>
          <cell r="B3115" t="str">
            <v>y(7IH3A0*LLRPQK(&gt;</v>
          </cell>
          <cell r="C3115" t="str">
            <v>新闻传播学专业英语教程（第二版）</v>
          </cell>
          <cell r="D3115" t="str">
            <v>展  江
李青藜 
李欣人</v>
          </cell>
          <cell r="E3115" t="str">
            <v>PPT课件</v>
          </cell>
          <cell r="F3115" t="str">
            <v>“十一五”国家级规划教材</v>
          </cell>
          <cell r="G3115">
            <v>39</v>
          </cell>
          <cell r="H3115">
            <v>40266</v>
          </cell>
        </row>
        <row r="3116">
          <cell r="A3116">
            <v>7300050670</v>
          </cell>
          <cell r="B3116" t="str">
            <v>y(7IH3A0*KPKQRQ(&gt;</v>
          </cell>
          <cell r="C3116" t="str">
            <v>新闻翻译教程</v>
          </cell>
          <cell r="D3116" t="str">
            <v>刘其中</v>
          </cell>
          <cell r="E3116" t="str">
            <v>PPT课件</v>
          </cell>
          <cell r="G3116">
            <v>19</v>
          </cell>
          <cell r="H3116">
            <v>38001</v>
          </cell>
        </row>
        <row r="3117">
          <cell r="A3117" t="str">
            <v>新闻学系列</v>
          </cell>
        </row>
        <row r="3118">
          <cell r="A3118">
            <v>9787300174969</v>
          </cell>
          <cell r="B3118" t="str">
            <v>y(7IH3A0*LROTQT(&gt;</v>
          </cell>
          <cell r="C3118" t="str">
            <v>当代新闻写作</v>
          </cell>
          <cell r="D3118" t="str">
            <v>白  贵</v>
          </cell>
          <cell r="G3118">
            <v>35</v>
          </cell>
          <cell r="H3118" t="str">
            <v>2013.8</v>
          </cell>
        </row>
        <row r="3119">
          <cell r="A3119" t="str">
            <v>传播学系列</v>
          </cell>
        </row>
        <row r="3120">
          <cell r="A3120">
            <v>9787300179353</v>
          </cell>
          <cell r="B3120" t="str">
            <v>y(7IH3A0*LRTNPN(&gt;</v>
          </cell>
          <cell r="C3120" t="str">
            <v>国际传播</v>
          </cell>
          <cell r="D3120" t="str">
            <v>李  智</v>
          </cell>
          <cell r="G3120">
            <v>29.8</v>
          </cell>
          <cell r="H3120">
            <v>41526</v>
          </cell>
        </row>
        <row r="3121">
          <cell r="A3121">
            <v>9787300183862</v>
          </cell>
          <cell r="B3121" t="str">
            <v>y(7IH3A0*LSNSQM(&gt;</v>
          </cell>
          <cell r="C3121" t="str">
            <v>传播学纲要（第二版）</v>
          </cell>
          <cell r="D3121" t="str">
            <v>陈力丹</v>
          </cell>
          <cell r="G3121">
            <v>35</v>
          </cell>
          <cell r="H3121">
            <v>41618</v>
          </cell>
        </row>
        <row r="3122">
          <cell r="A3122" t="str">
            <v>基础课程系列</v>
          </cell>
        </row>
        <row r="3123">
          <cell r="A3123">
            <v>9787300203942</v>
          </cell>
          <cell r="B3123" t="str">
            <v>y(7IH3A0*MKNTOM(&gt;</v>
          </cell>
          <cell r="C3123" t="str">
            <v>当代西方新闻理论</v>
          </cell>
          <cell r="D3123" t="str">
            <v>刘建明</v>
          </cell>
          <cell r="G3123">
            <v>38</v>
          </cell>
          <cell r="H3123" t="str">
            <v>2015.1</v>
          </cell>
        </row>
        <row r="3124">
          <cell r="A3124">
            <v>9787300180700</v>
          </cell>
          <cell r="B3124" t="str">
            <v>y(7IH3A0*LSKRKK(&gt;</v>
          </cell>
          <cell r="C3124" t="str">
            <v>外国新闻传播史纲要（第二版）</v>
          </cell>
          <cell r="D3124" t="str">
            <v>陈力丹  王辰瑶</v>
          </cell>
          <cell r="F3124" t="str">
            <v>“十二五”普通高等教育本科国家级规划教材</v>
          </cell>
          <cell r="G3124">
            <v>35</v>
          </cell>
          <cell r="H3124">
            <v>41640</v>
          </cell>
        </row>
        <row r="3125">
          <cell r="A3125" t="str">
            <v>广播电视系列</v>
          </cell>
        </row>
        <row r="3126">
          <cell r="A3126">
            <v>9787300190143</v>
          </cell>
          <cell r="B3126" t="str">
            <v>y(7IH3A0*LTKLON(&gt;</v>
          </cell>
          <cell r="C3126" t="str">
            <v>广播电视概论</v>
          </cell>
          <cell r="D3126" t="str">
            <v>周小普</v>
          </cell>
          <cell r="F3126" t="str">
            <v>普通高等教育“十一五”国家级规划教材</v>
          </cell>
          <cell r="G3126">
            <v>39.799999999999997</v>
          </cell>
          <cell r="H3126">
            <v>41760</v>
          </cell>
        </row>
        <row r="3127">
          <cell r="A3127" t="str">
            <v>◆新编21世纪新闻传播学系列教材</v>
          </cell>
        </row>
        <row r="3128">
          <cell r="A3128" t="str">
            <v>ISBN</v>
          </cell>
          <cell r="B3128" t="str">
            <v>条形码</v>
          </cell>
          <cell r="C3128" t="str">
            <v>书名</v>
          </cell>
          <cell r="D3128" t="str">
            <v>作者</v>
          </cell>
          <cell r="E3128" t="str">
            <v>配套资源</v>
          </cell>
          <cell r="F3128" t="str">
            <v>项目</v>
          </cell>
          <cell r="G3128" t="str">
            <v>单价</v>
          </cell>
          <cell r="H3128" t="str">
            <v>出版日期</v>
          </cell>
          <cell r="I3128" t="str">
            <v>订数</v>
          </cell>
        </row>
        <row r="3129">
          <cell r="A3129">
            <v>9787300217192</v>
          </cell>
          <cell r="B3129" t="str">
            <v>y(7IH3A0*MLRLTM(&gt;</v>
          </cell>
          <cell r="C3129" t="str">
            <v>中国新闻传播史新编</v>
          </cell>
          <cell r="D3129" t="str">
            <v>王润泽</v>
          </cell>
          <cell r="G3129">
            <v>32</v>
          </cell>
          <cell r="H3129" t="str">
            <v>2015.8</v>
          </cell>
        </row>
        <row r="3130">
          <cell r="A3130">
            <v>9787300217895</v>
          </cell>
          <cell r="B3130" t="str">
            <v>y(7IH3A0*MLRSTP(&gt;</v>
          </cell>
          <cell r="C3130" t="str">
            <v>大众传播学研究方法导论（第二版）</v>
          </cell>
          <cell r="D3130" t="str">
            <v>陈  阳</v>
          </cell>
          <cell r="E3130" t="str">
            <v>PPT课件</v>
          </cell>
          <cell r="G3130">
            <v>35</v>
          </cell>
          <cell r="H3130" t="str">
            <v>2015.9</v>
          </cell>
        </row>
        <row r="3131">
          <cell r="A3131">
            <v>9787300210667</v>
          </cell>
          <cell r="B3131" t="str">
            <v>y(7IH3A0*MLKQQR(&gt;</v>
          </cell>
          <cell r="C3131" t="str">
            <v>节目主持人教程（第二版）</v>
          </cell>
          <cell r="D3131" t="str">
            <v>廖声武</v>
          </cell>
          <cell r="E3131" t="str">
            <v>PPT课件</v>
          </cell>
          <cell r="F3131" t="str">
            <v>“十二五”普通高等教育本科国家级规划教材</v>
          </cell>
          <cell r="G3131">
            <v>32</v>
          </cell>
          <cell r="H3131" t="str">
            <v>2015.5</v>
          </cell>
        </row>
        <row r="3132">
          <cell r="A3132">
            <v>9787300212562</v>
          </cell>
          <cell r="B3132" t="str">
            <v>y(7IH3A0*MLMPQM(&gt;</v>
          </cell>
          <cell r="C3132" t="str">
            <v>广告文案写作教程（第三版）</v>
          </cell>
          <cell r="D3132" t="str">
            <v>郭有献</v>
          </cell>
          <cell r="F3132" t="str">
            <v>“十二五”普通高等教育本科国家级规划教材</v>
          </cell>
          <cell r="G3132">
            <v>49.9</v>
          </cell>
          <cell r="H3132" t="str">
            <v>2015.7</v>
          </cell>
        </row>
        <row r="3133">
          <cell r="A3133">
            <v>9787300214146</v>
          </cell>
          <cell r="B3133" t="str">
            <v>y(7IH3A0*MLOLOQ(&gt;</v>
          </cell>
          <cell r="C3133" t="str">
            <v>广告伦理与法规</v>
          </cell>
          <cell r="D3133" t="str">
            <v>陈  绚</v>
          </cell>
          <cell r="F3133" t="str">
            <v>“十二五”普通高等教育本科国家级规划教材</v>
          </cell>
          <cell r="G3133">
            <v>35</v>
          </cell>
          <cell r="H3133" t="str">
            <v>2015.8</v>
          </cell>
        </row>
        <row r="3134">
          <cell r="A3134">
            <v>9787300205977</v>
          </cell>
          <cell r="B3134" t="str">
            <v>y(7IH3A0*MKPTRR(&gt;</v>
          </cell>
          <cell r="C3134" t="str">
            <v>纪录片创作（第三版）</v>
          </cell>
          <cell r="D3134" t="str">
            <v>朱景和</v>
          </cell>
          <cell r="G3134">
            <v>38</v>
          </cell>
          <cell r="H3134" t="str">
            <v>2015.2</v>
          </cell>
        </row>
        <row r="3135">
          <cell r="A3135">
            <v>9787300202594</v>
          </cell>
          <cell r="B3135" t="str">
            <v>y(7IH3A0*MKMPTO(&gt;</v>
          </cell>
          <cell r="C3135" t="str">
            <v>外国新闻传播史</v>
          </cell>
          <cell r="D3135" t="str">
            <v>陈力丹   赵永华   陈继静   王润泽   赵云泽</v>
          </cell>
          <cell r="G3135">
            <v>35</v>
          </cell>
          <cell r="H3135" t="str">
            <v>2015.3</v>
          </cell>
        </row>
        <row r="3136">
          <cell r="A3136">
            <v>9787300209586</v>
          </cell>
          <cell r="B3136" t="str">
            <v>y(7IH3A0*MKTPSQ(&gt;</v>
          </cell>
          <cell r="C3136" t="str">
            <v>马克思主义新闻观教程（第二版）</v>
          </cell>
          <cell r="D3136" t="str">
            <v>陈力丹</v>
          </cell>
          <cell r="F3136" t="str">
            <v>“十二五”普通高等教育本科国家级规划教材；教育部普通高等教育精品教材</v>
          </cell>
          <cell r="G3136">
            <v>25</v>
          </cell>
          <cell r="H3136" t="str">
            <v>2015.4</v>
          </cell>
        </row>
        <row r="3137">
          <cell r="A3137" t="str">
            <v>◆21世纪新媒体专业系列教材</v>
          </cell>
        </row>
        <row r="3138">
          <cell r="A3138" t="str">
            <v>ISBN</v>
          </cell>
          <cell r="B3138" t="str">
            <v>条形码</v>
          </cell>
          <cell r="C3138" t="str">
            <v>书名</v>
          </cell>
          <cell r="D3138" t="str">
            <v>作者</v>
          </cell>
          <cell r="E3138" t="str">
            <v>配套资源</v>
          </cell>
          <cell r="F3138" t="str">
            <v>项目</v>
          </cell>
          <cell r="G3138" t="str">
            <v>单价</v>
          </cell>
          <cell r="H3138" t="str">
            <v>出版日期</v>
          </cell>
          <cell r="I3138" t="str">
            <v>订数</v>
          </cell>
        </row>
        <row r="3139">
          <cell r="A3139">
            <v>9787300214177</v>
          </cell>
          <cell r="B3139" t="str">
            <v>y(7IH3A0*MLOLRR(&gt;</v>
          </cell>
          <cell r="C3139" t="str">
            <v>社会化媒体：理论与实践解析</v>
          </cell>
          <cell r="D3139" t="str">
            <v>彭  兰</v>
          </cell>
          <cell r="G3139">
            <v>45</v>
          </cell>
          <cell r="H3139" t="str">
            <v>2015.7</v>
          </cell>
        </row>
        <row r="3140">
          <cell r="A3140">
            <v>9787300212555</v>
          </cell>
          <cell r="B3140" t="str">
            <v>y(7IH3A0*MLMPPP(&gt;</v>
          </cell>
          <cell r="C3140" t="str">
            <v>数据新闻概论：操作理念与案例解析</v>
          </cell>
          <cell r="D3140" t="str">
            <v>方  洁</v>
          </cell>
          <cell r="G3140">
            <v>35</v>
          </cell>
          <cell r="H3140" t="str">
            <v>2015.6</v>
          </cell>
        </row>
        <row r="3141">
          <cell r="A3141">
            <v>9787300209463</v>
          </cell>
          <cell r="B3141" t="str">
            <v>y(7IH3A0*MKTOQN(&gt;</v>
          </cell>
          <cell r="C3141" t="str">
            <v>微电影创作教程</v>
          </cell>
          <cell r="D3141" t="str">
            <v>黄秋生   黄琼瑶   廖曼郁</v>
          </cell>
          <cell r="G3141">
            <v>29.8</v>
          </cell>
          <cell r="H3141" t="str">
            <v>2015.8</v>
          </cell>
        </row>
        <row r="3142">
          <cell r="A3142">
            <v>9787300215655</v>
          </cell>
          <cell r="B3142" t="str">
            <v>y(7IH3A0*MLPQPP(&gt;</v>
          </cell>
          <cell r="C3142" t="str">
            <v>信息图表编辑</v>
          </cell>
          <cell r="D3142" t="str">
            <v>许向东</v>
          </cell>
          <cell r="G3142">
            <v>35</v>
          </cell>
          <cell r="H3142" t="str">
            <v>2015.7</v>
          </cell>
        </row>
        <row r="3143">
          <cell r="A3143">
            <v>9787300188973</v>
          </cell>
          <cell r="B3143" t="str">
            <v>y(7IH3A0*LSSTRN(&gt;</v>
          </cell>
          <cell r="C3143" t="str">
            <v>新媒体理论与技术</v>
          </cell>
          <cell r="D3143" t="str">
            <v>匡文波</v>
          </cell>
          <cell r="G3143">
            <v>32</v>
          </cell>
          <cell r="H3143" t="str">
            <v>2014.7</v>
          </cell>
        </row>
        <row r="3144">
          <cell r="A3144">
            <v>9787300157672</v>
          </cell>
          <cell r="B3144" t="str">
            <v>y(7IH3A0*LPRQRM(&gt;</v>
          </cell>
          <cell r="C3144" t="str">
            <v>跨媒体新闻传播理论与实务</v>
          </cell>
          <cell r="D3144" t="str">
            <v>雷蔚真</v>
          </cell>
          <cell r="E3144" t="str">
            <v>PPT课件</v>
          </cell>
          <cell r="G3144">
            <v>25</v>
          </cell>
          <cell r="H3144">
            <v>41148</v>
          </cell>
        </row>
        <row r="3145">
          <cell r="A3145">
            <v>9787300161181</v>
          </cell>
          <cell r="B3145" t="str">
            <v>y(7IH3A0*LQLLSL(&gt;</v>
          </cell>
          <cell r="C3145" t="str">
            <v>网络传播导论</v>
          </cell>
          <cell r="D3145" t="str">
            <v>钟  瑛</v>
          </cell>
          <cell r="E3145" t="str">
            <v>PPT课件</v>
          </cell>
          <cell r="G3145">
            <v>32</v>
          </cell>
          <cell r="H3145">
            <v>41142</v>
          </cell>
        </row>
        <row r="3146">
          <cell r="A3146">
            <v>9787300217925</v>
          </cell>
          <cell r="B3146" t="str">
            <v>y(7IH3A0*MLRTMP(&gt;</v>
          </cell>
          <cell r="C3146" t="str">
            <v>新媒体概论（第二版）</v>
          </cell>
          <cell r="D3146" t="str">
            <v>匡文波</v>
          </cell>
          <cell r="E3146" t="str">
            <v>PPT课件</v>
          </cell>
          <cell r="G3146">
            <v>39.799999999999997</v>
          </cell>
          <cell r="H3146" t="str">
            <v>2015.9</v>
          </cell>
        </row>
        <row r="3147">
          <cell r="A3147">
            <v>9787300162386</v>
          </cell>
          <cell r="B3147" t="str">
            <v>y(7IH3A0*LQMNSQ(&gt;</v>
          </cell>
          <cell r="C3147" t="str">
            <v>网络传播概论（第三版）</v>
          </cell>
          <cell r="D3147" t="str">
            <v>彭  兰</v>
          </cell>
          <cell r="E3147" t="str">
            <v>PPT课件</v>
          </cell>
          <cell r="G3147">
            <v>39.799999999999997</v>
          </cell>
          <cell r="H3147">
            <v>41155</v>
          </cell>
        </row>
        <row r="3148">
          <cell r="A3148">
            <v>9787300160061</v>
          </cell>
          <cell r="B3148" t="str">
            <v>y(7IH3A0*LQKKQL(&gt;</v>
          </cell>
          <cell r="C3148" t="str">
            <v>手机媒体概论（第二版）</v>
          </cell>
          <cell r="D3148" t="str">
            <v>匡文波</v>
          </cell>
          <cell r="E3148" t="str">
            <v>PPT课件</v>
          </cell>
          <cell r="G3148">
            <v>35</v>
          </cell>
          <cell r="H3148">
            <v>41091</v>
          </cell>
        </row>
        <row r="3149">
          <cell r="A3149" t="str">
            <v>◆新传播时代广告学系列教材</v>
          </cell>
        </row>
        <row r="3150">
          <cell r="A3150" t="str">
            <v>ISBN</v>
          </cell>
          <cell r="B3150" t="str">
            <v>条形码</v>
          </cell>
          <cell r="C3150" t="str">
            <v>书名</v>
          </cell>
          <cell r="D3150" t="str">
            <v>作者</v>
          </cell>
          <cell r="E3150" t="str">
            <v>配套资源</v>
          </cell>
          <cell r="F3150" t="str">
            <v>项目</v>
          </cell>
          <cell r="G3150" t="str">
            <v>单价</v>
          </cell>
          <cell r="H3150" t="str">
            <v>出版日期</v>
          </cell>
          <cell r="I3150" t="str">
            <v>订数</v>
          </cell>
        </row>
        <row r="3151">
          <cell r="A3151">
            <v>9787300141411</v>
          </cell>
          <cell r="B3151" t="str">
            <v>y(7IH3A0*LOLOLL(&gt;</v>
          </cell>
          <cell r="C3151" t="str">
            <v>平面广告创意与设计</v>
          </cell>
          <cell r="D3151" t="str">
            <v>孙  平</v>
          </cell>
          <cell r="E3151" t="str">
            <v>PPT课件</v>
          </cell>
          <cell r="G3151">
            <v>29.8</v>
          </cell>
          <cell r="H3151">
            <v>40995</v>
          </cell>
        </row>
        <row r="3152">
          <cell r="A3152">
            <v>9787300134017</v>
          </cell>
          <cell r="B3152" t="str">
            <v>y(7IH3A0*LNOKLR(&gt;</v>
          </cell>
          <cell r="C3152" t="str">
            <v>公共关系学教程</v>
          </cell>
          <cell r="D3152" t="str">
            <v>殷娟娟  齐小华  赵世清</v>
          </cell>
          <cell r="E3152" t="str">
            <v>PPT课件</v>
          </cell>
          <cell r="G3152">
            <v>42</v>
          </cell>
          <cell r="H3152">
            <v>40644</v>
          </cell>
        </row>
        <row r="3153">
          <cell r="A3153">
            <v>9787300141695</v>
          </cell>
          <cell r="B3153" t="str">
            <v>y(7IH3A0*LOLQTP(&gt;</v>
          </cell>
          <cell r="C3153" t="str">
            <v>VI设计教程</v>
          </cell>
          <cell r="D3153" t="str">
            <v>帅茨平</v>
          </cell>
          <cell r="E3153" t="str">
            <v>PPT课件</v>
          </cell>
          <cell r="G3153">
            <v>49.800000000000004</v>
          </cell>
          <cell r="H3153">
            <v>40842</v>
          </cell>
        </row>
        <row r="3154">
          <cell r="A3154">
            <v>9787300138657</v>
          </cell>
          <cell r="B3154" t="str">
            <v>y(7IH3A0*LNSQPR(&gt;</v>
          </cell>
          <cell r="C3154" t="str">
            <v>广告创意概论</v>
          </cell>
          <cell r="D3154" t="str">
            <v>刘建萍  陈思达</v>
          </cell>
          <cell r="E3154" t="str">
            <v>PPT课件</v>
          </cell>
          <cell r="G3154">
            <v>39.799999999999997</v>
          </cell>
          <cell r="H3154">
            <v>40732</v>
          </cell>
        </row>
        <row r="3155">
          <cell r="A3155" t="str">
            <v>◆21世纪传播学系列教材</v>
          </cell>
        </row>
        <row r="3156">
          <cell r="A3156" t="str">
            <v>ISBN</v>
          </cell>
          <cell r="B3156" t="str">
            <v>条形码</v>
          </cell>
          <cell r="C3156" t="str">
            <v>书名</v>
          </cell>
          <cell r="D3156" t="str">
            <v>作者</v>
          </cell>
          <cell r="E3156" t="str">
            <v>配套资源</v>
          </cell>
          <cell r="F3156" t="str">
            <v>项目</v>
          </cell>
          <cell r="G3156" t="str">
            <v>单价</v>
          </cell>
          <cell r="H3156" t="str">
            <v>出版日期</v>
          </cell>
          <cell r="I3156" t="str">
            <v>订数</v>
          </cell>
        </row>
        <row r="3157">
          <cell r="A3157">
            <v>9787300086293</v>
          </cell>
          <cell r="B3157" t="str">
            <v>y(7IH3A0*KSQMTN(&gt;</v>
          </cell>
          <cell r="C3157" t="str">
            <v>大众传播理论：范式与流派</v>
          </cell>
          <cell r="D3157" t="str">
            <v>刘海龙</v>
          </cell>
          <cell r="E3157" t="str">
            <v>PPT课件</v>
          </cell>
          <cell r="G3157">
            <v>48</v>
          </cell>
          <cell r="H3157">
            <v>39507</v>
          </cell>
        </row>
        <row r="3158">
          <cell r="A3158">
            <v>9787300083360</v>
          </cell>
          <cell r="B3158" t="str">
            <v>y(7IH3A0*KSNNQK(&gt;</v>
          </cell>
          <cell r="C3158" t="str">
            <v>大众传播学研究方法导论</v>
          </cell>
          <cell r="D3158" t="str">
            <v>陈  阳</v>
          </cell>
          <cell r="E3158" t="str">
            <v>PPT课件</v>
          </cell>
          <cell r="G3158">
            <v>47</v>
          </cell>
          <cell r="H3158">
            <v>39349</v>
          </cell>
        </row>
        <row r="3159">
          <cell r="A3159">
            <v>9787300103761</v>
          </cell>
          <cell r="B3159" t="str">
            <v>y(7IH3A0*LKNRQL(&gt;</v>
          </cell>
          <cell r="C3159" t="str">
            <v>网络传播学</v>
          </cell>
          <cell r="D3159" t="str">
            <v>彭　兰</v>
          </cell>
          <cell r="E3159" t="str">
            <v>PPT课件</v>
          </cell>
          <cell r="G3159">
            <v>38</v>
          </cell>
          <cell r="H3159">
            <v>39890</v>
          </cell>
        </row>
        <row r="3160">
          <cell r="A3160">
            <v>9787300091860</v>
          </cell>
          <cell r="B3160" t="str">
            <v>y(7IH3A0*KTLSQK(&gt;</v>
          </cell>
          <cell r="C3160" t="str">
            <v>视觉传播概论</v>
          </cell>
          <cell r="D3160" t="str">
            <v>任  悦</v>
          </cell>
          <cell r="E3160" t="str">
            <v>PPT课件</v>
          </cell>
          <cell r="G3160">
            <v>35</v>
          </cell>
          <cell r="H3160">
            <v>39622</v>
          </cell>
        </row>
        <row r="3161">
          <cell r="A3161">
            <v>9787300156620</v>
          </cell>
          <cell r="B3161" t="str">
            <v>y(7IH3A0*LPQQMK(&gt;</v>
          </cell>
          <cell r="C3161" t="str">
            <v>形象传播学</v>
          </cell>
          <cell r="D3161" t="str">
            <v>杨钢元</v>
          </cell>
          <cell r="E3161" t="str">
            <v>PPT课件</v>
          </cell>
          <cell r="G3161">
            <v>29.8</v>
          </cell>
          <cell r="H3161">
            <v>41061</v>
          </cell>
        </row>
        <row r="3162">
          <cell r="A3162" t="str">
            <v>◆21世纪新闻传播学实验系列教材</v>
          </cell>
        </row>
        <row r="3163">
          <cell r="A3163" t="str">
            <v>ISBN</v>
          </cell>
          <cell r="B3163" t="str">
            <v>条形码</v>
          </cell>
          <cell r="C3163" t="str">
            <v>书名</v>
          </cell>
          <cell r="D3163" t="str">
            <v>作者</v>
          </cell>
          <cell r="E3163" t="str">
            <v>配套资源</v>
          </cell>
          <cell r="F3163" t="str">
            <v>项目</v>
          </cell>
          <cell r="G3163" t="str">
            <v>单价</v>
          </cell>
          <cell r="H3163" t="str">
            <v>出版日期</v>
          </cell>
          <cell r="I3163" t="str">
            <v>订数</v>
          </cell>
        </row>
        <row r="3164">
          <cell r="A3164">
            <v>9787300102993</v>
          </cell>
          <cell r="B3164" t="str">
            <v>y(7IH3A0*LKMTTN(&gt;</v>
          </cell>
          <cell r="C3164" t="str">
            <v>报纸电子编辑实验教程</v>
          </cell>
          <cell r="D3164" t="str">
            <v>胡  丹</v>
          </cell>
          <cell r="E3164" t="str">
            <v>PPT课件</v>
          </cell>
          <cell r="G3164">
            <v>29.8</v>
          </cell>
          <cell r="H3164">
            <v>39888</v>
          </cell>
        </row>
        <row r="3165">
          <cell r="A3165">
            <v>9787300102764</v>
          </cell>
          <cell r="B3165" t="str">
            <v>y(7IH3A0*LKMRQO(&gt;</v>
          </cell>
          <cell r="C3165" t="str">
            <v>电视摄像实验教程</v>
          </cell>
          <cell r="D3165" t="str">
            <v>黄秋生 等</v>
          </cell>
          <cell r="E3165" t="str">
            <v>PPT课件</v>
          </cell>
          <cell r="G3165">
            <v>22</v>
          </cell>
          <cell r="H3165">
            <v>39867</v>
          </cell>
        </row>
        <row r="3166">
          <cell r="A3166">
            <v>9787300101484</v>
          </cell>
          <cell r="B3166" t="str">
            <v>y(7IH3A0*LKLOSO(&gt;</v>
          </cell>
          <cell r="C3166" t="str">
            <v>非线性编辑实验教程</v>
          </cell>
          <cell r="D3166" t="str">
            <v>黄秋生 等</v>
          </cell>
          <cell r="E3166" t="str">
            <v>PPT课件</v>
          </cell>
          <cell r="G3166">
            <v>29.8</v>
          </cell>
          <cell r="H3166">
            <v>39867</v>
          </cell>
        </row>
        <row r="3167">
          <cell r="A3167">
            <v>9787300096698</v>
          </cell>
          <cell r="B3167" t="str">
            <v>y(7IH3A0*KTQQTS(&gt;</v>
          </cell>
          <cell r="C3167" t="str">
            <v>网页制作实验教程</v>
          </cell>
          <cell r="D3167" t="str">
            <v>谢  薇</v>
          </cell>
          <cell r="E3167" t="str">
            <v>PPT课件</v>
          </cell>
          <cell r="G3167">
            <v>19.8</v>
          </cell>
          <cell r="H3167">
            <v>39713</v>
          </cell>
        </row>
        <row r="3168">
          <cell r="A3168" t="str">
            <v>◆国家级传媒类实验教学示范中心系列教材</v>
          </cell>
        </row>
        <row r="3169">
          <cell r="A3169" t="str">
            <v>ISBN</v>
          </cell>
          <cell r="B3169" t="str">
            <v>条形码</v>
          </cell>
          <cell r="C3169" t="str">
            <v>书名</v>
          </cell>
          <cell r="D3169" t="str">
            <v>作者</v>
          </cell>
          <cell r="E3169" t="str">
            <v>配套资源</v>
          </cell>
          <cell r="F3169" t="str">
            <v>项目</v>
          </cell>
          <cell r="G3169" t="str">
            <v>单价</v>
          </cell>
          <cell r="H3169" t="str">
            <v>出版日期</v>
          </cell>
          <cell r="I3169" t="str">
            <v>订数</v>
          </cell>
        </row>
        <row r="3170">
          <cell r="A3170">
            <v>9787300209166</v>
          </cell>
          <cell r="B3170" t="str">
            <v>y(7IH3A0*MKTLQQ(&gt;</v>
          </cell>
          <cell r="C3170" t="str">
            <v>设计基础实验教程</v>
          </cell>
          <cell r="D3170" t="str">
            <v>吴汶萱</v>
          </cell>
          <cell r="G3170">
            <v>69.8</v>
          </cell>
          <cell r="H3170" t="str">
            <v>2015.5</v>
          </cell>
        </row>
        <row r="3171">
          <cell r="A3171">
            <v>9787300167879</v>
          </cell>
          <cell r="B3171" t="str">
            <v>y(7IH3A0*LQRSRT(&gt;</v>
          </cell>
          <cell r="C3171" t="str">
            <v>多媒体网页设计教程</v>
          </cell>
          <cell r="D3171" t="str">
            <v xml:space="preserve">黎  明  柯力嘉  严嘉伟 </v>
          </cell>
          <cell r="G3171">
            <v>49.8</v>
          </cell>
          <cell r="H3171">
            <v>2013.1</v>
          </cell>
        </row>
        <row r="3172">
          <cell r="A3172">
            <v>9787300205915</v>
          </cell>
          <cell r="B3172" t="str">
            <v>y(7IH3A0*MKPTLP(&gt;</v>
          </cell>
          <cell r="C3172" t="str">
            <v>商业摄影实训教程（第二版）</v>
          </cell>
          <cell r="D3172" t="str">
            <v>杨莉莉</v>
          </cell>
          <cell r="G3172">
            <v>49.8</v>
          </cell>
          <cell r="H3172" t="str">
            <v>2015.2</v>
          </cell>
        </row>
        <row r="3173">
          <cell r="A3173">
            <v>9787300136394</v>
          </cell>
          <cell r="B3173" t="str">
            <v>y(7IH3A0*LNQNTO(&gt;</v>
          </cell>
          <cell r="C3173" t="str">
            <v>图形创意实验教程</v>
          </cell>
          <cell r="D3173" t="str">
            <v>陈振旺</v>
          </cell>
          <cell r="G3173">
            <v>45</v>
          </cell>
          <cell r="H3173">
            <v>40694</v>
          </cell>
        </row>
        <row r="3174">
          <cell r="A3174">
            <v>9787300126227</v>
          </cell>
          <cell r="B3174" t="str">
            <v>y(7IH3A0*LMQMMR(&gt;</v>
          </cell>
          <cell r="C3174" t="str">
            <v>标志与吉祥物设计实验教程</v>
          </cell>
          <cell r="D3174" t="str">
            <v>阎  评</v>
          </cell>
          <cell r="G3174">
            <v>48</v>
          </cell>
          <cell r="H3174">
            <v>40471</v>
          </cell>
        </row>
        <row r="3175">
          <cell r="A3175" t="str">
            <v>◆21世纪新闻传播学案例系列教材</v>
          </cell>
        </row>
        <row r="3176">
          <cell r="A3176" t="str">
            <v>ISBN</v>
          </cell>
          <cell r="B3176" t="str">
            <v>条形码</v>
          </cell>
          <cell r="C3176" t="str">
            <v>书名</v>
          </cell>
          <cell r="D3176" t="str">
            <v>作者</v>
          </cell>
          <cell r="E3176" t="str">
            <v>配套资源</v>
          </cell>
          <cell r="F3176" t="str">
            <v>项目</v>
          </cell>
          <cell r="G3176" t="str">
            <v>单价</v>
          </cell>
          <cell r="H3176" t="str">
            <v>出版日期</v>
          </cell>
          <cell r="I3176" t="str">
            <v>订数</v>
          </cell>
        </row>
        <row r="3177">
          <cell r="A3177">
            <v>9787300129990</v>
          </cell>
          <cell r="B3177" t="str">
            <v>y(7IH3A0*LMTTTK(&gt;</v>
          </cell>
          <cell r="C3177" t="str">
            <v>传媒经济学案例教程</v>
          </cell>
          <cell r="D3177" t="str">
            <v>张辉锋</v>
          </cell>
          <cell r="E3177" t="str">
            <v>PPT课件</v>
          </cell>
          <cell r="G3177">
            <v>28</v>
          </cell>
          <cell r="H3177">
            <v>40544</v>
          </cell>
        </row>
        <row r="3178">
          <cell r="A3178">
            <v>9787300126692</v>
          </cell>
          <cell r="B3178" t="str">
            <v>y(7IH3A0*LMQQTM(&gt;</v>
          </cell>
          <cell r="C3178" t="str">
            <v>大众传播伦理案例教程</v>
          </cell>
          <cell r="D3178" t="str">
            <v>陈  绚</v>
          </cell>
          <cell r="E3178" t="str">
            <v>PPT课件</v>
          </cell>
          <cell r="G3178">
            <v>29</v>
          </cell>
          <cell r="H3178">
            <v>40471</v>
          </cell>
        </row>
        <row r="3179">
          <cell r="A3179">
            <v>9787300122168</v>
          </cell>
          <cell r="B3179" t="str">
            <v>y(7IH3A0*LMMLQS(&gt;</v>
          </cell>
          <cell r="C3179" t="str">
            <v>网络传播案例教程</v>
          </cell>
          <cell r="D3179" t="str">
            <v>彭  兰</v>
          </cell>
          <cell r="E3179" t="str">
            <v>PPT课件</v>
          </cell>
          <cell r="G3179">
            <v>39</v>
          </cell>
          <cell r="H3179">
            <v>40364</v>
          </cell>
        </row>
        <row r="3180">
          <cell r="A3180">
            <v>9787300110165</v>
          </cell>
          <cell r="B3180" t="str">
            <v>y(7IH3A0*LLKLQP(&gt;</v>
          </cell>
          <cell r="C3180" t="str">
            <v>广告案例教程</v>
          </cell>
          <cell r="D3180" t="str">
            <v>王  菲</v>
          </cell>
          <cell r="E3180" t="str">
            <v>PPT课件</v>
          </cell>
          <cell r="G3180">
            <v>29.8</v>
          </cell>
          <cell r="H3180">
            <v>40133</v>
          </cell>
        </row>
        <row r="3181">
          <cell r="A3181">
            <v>9787300103297</v>
          </cell>
          <cell r="B3181" t="str">
            <v>y(7IH3A0*LKNMTR(&gt;</v>
          </cell>
          <cell r="C3181" t="str">
            <v>新闻编辑案例教程</v>
          </cell>
          <cell r="D3181" t="str">
            <v>蔡　雯　 赵　劲 　许向东</v>
          </cell>
          <cell r="E3181" t="str">
            <v>PPT课件</v>
          </cell>
          <cell r="G3181">
            <v>34</v>
          </cell>
          <cell r="H3181">
            <v>39911</v>
          </cell>
        </row>
        <row r="3182">
          <cell r="A3182">
            <v>9787300094922</v>
          </cell>
          <cell r="B3182" t="str">
            <v>y(7IH3A0*KTOTMM(&gt;</v>
          </cell>
          <cell r="C3182" t="str">
            <v>大众传播法规案例教程</v>
          </cell>
          <cell r="D3182" t="str">
            <v>陈  绚</v>
          </cell>
          <cell r="E3182" t="str">
            <v>PPT课件</v>
          </cell>
          <cell r="G3182">
            <v>35</v>
          </cell>
          <cell r="H3182">
            <v>39868</v>
          </cell>
        </row>
        <row r="3183">
          <cell r="A3183">
            <v>9787300096490</v>
          </cell>
          <cell r="B3183" t="str">
            <v>y(7IH3A0*KTQOTK(&gt;</v>
          </cell>
          <cell r="C3183" t="str">
            <v>新闻评论案例教程</v>
          </cell>
          <cell r="D3183" t="str">
            <v>马少华 等</v>
          </cell>
          <cell r="E3183" t="str">
            <v>PPT课件</v>
          </cell>
          <cell r="G3183">
            <v>29.8</v>
          </cell>
          <cell r="H3183">
            <v>39727</v>
          </cell>
        </row>
        <row r="3184">
          <cell r="A3184" t="str">
            <v>◆21世纪新闻传播学研究生系列教材</v>
          </cell>
        </row>
        <row r="3185">
          <cell r="A3185" t="str">
            <v>ISBN</v>
          </cell>
          <cell r="B3185" t="str">
            <v>条形码</v>
          </cell>
          <cell r="C3185" t="str">
            <v>书名</v>
          </cell>
          <cell r="D3185" t="str">
            <v>作者</v>
          </cell>
          <cell r="E3185" t="str">
            <v>配套资源</v>
          </cell>
          <cell r="F3185" t="str">
            <v>项目</v>
          </cell>
          <cell r="G3185" t="str">
            <v>单价</v>
          </cell>
          <cell r="H3185" t="str">
            <v>出版日期</v>
          </cell>
          <cell r="I3185" t="str">
            <v>订数</v>
          </cell>
        </row>
        <row r="3186">
          <cell r="A3186">
            <v>9787300138343</v>
          </cell>
          <cell r="B3186" t="str">
            <v>y(7IH3A0*LNSNON(&gt;</v>
          </cell>
          <cell r="C3186" t="str">
            <v>新闻评论研究引论——功能、品格、思维、发现</v>
          </cell>
          <cell r="D3186" t="str">
            <v>赵振宇</v>
          </cell>
          <cell r="E3186" t="str">
            <v>PPT课件</v>
          </cell>
          <cell r="G3186">
            <v>35</v>
          </cell>
          <cell r="H3186">
            <v>40742</v>
          </cell>
        </row>
        <row r="3187">
          <cell r="A3187">
            <v>9787300098050</v>
          </cell>
          <cell r="B3187" t="str">
            <v>y(7IH3A0*KTSKPK(&gt;</v>
          </cell>
          <cell r="C3187" t="str">
            <v>美国的新闻媒介批评</v>
          </cell>
          <cell r="D3187" t="str">
            <v>谢  静</v>
          </cell>
          <cell r="E3187" t="str">
            <v>PPT课件</v>
          </cell>
          <cell r="G3187">
            <v>35</v>
          </cell>
          <cell r="H3187">
            <v>39799</v>
          </cell>
        </row>
        <row r="3188">
          <cell r="A3188">
            <v>9787300108087</v>
          </cell>
          <cell r="B3188" t="str">
            <v>y(7IH3A0*LKSKSR(&gt;</v>
          </cell>
          <cell r="C3188" t="str">
            <v>新闻理论研究引论</v>
          </cell>
          <cell r="D3188" t="str">
            <v>杨保军</v>
          </cell>
          <cell r="E3188" t="str">
            <v>PPT课件</v>
          </cell>
          <cell r="F3188" t="str">
            <v>北京市高等教育精品教材立项项目</v>
          </cell>
          <cell r="G3188">
            <v>29.8</v>
          </cell>
          <cell r="H3188">
            <v>39994</v>
          </cell>
        </row>
        <row r="3189">
          <cell r="A3189">
            <v>9787300103303</v>
          </cell>
          <cell r="B3189" t="str">
            <v>y(7IH3A0*LKNNKN(&gt;</v>
          </cell>
          <cell r="C3189" t="str">
            <v>新闻专业主义研究</v>
          </cell>
          <cell r="D3189" t="str">
            <v>吴　飞</v>
          </cell>
          <cell r="E3189" t="str">
            <v>PPT课件</v>
          </cell>
          <cell r="G3189">
            <v>39.799999999999997</v>
          </cell>
          <cell r="H3189">
            <v>39954</v>
          </cell>
        </row>
        <row r="3190">
          <cell r="A3190">
            <v>9787300096681</v>
          </cell>
          <cell r="B3190" t="str">
            <v>y(7IH3A0*KTQQSL(&gt;</v>
          </cell>
          <cell r="C3190" t="str">
            <v>传媒文化研究</v>
          </cell>
          <cell r="D3190" t="str">
            <v>陈　龙</v>
          </cell>
          <cell r="E3190" t="str">
            <v>PPT课件</v>
          </cell>
          <cell r="G3190">
            <v>29</v>
          </cell>
          <cell r="H3190">
            <v>39883</v>
          </cell>
        </row>
        <row r="3191">
          <cell r="A3191" t="str">
            <v>◆21世纪编辑出版学系列教材</v>
          </cell>
        </row>
        <row r="3192">
          <cell r="A3192" t="str">
            <v>ISBN</v>
          </cell>
          <cell r="B3192" t="str">
            <v>条形码</v>
          </cell>
          <cell r="C3192" t="str">
            <v>书名</v>
          </cell>
          <cell r="D3192" t="str">
            <v>作者</v>
          </cell>
          <cell r="E3192" t="str">
            <v>配套资源</v>
          </cell>
          <cell r="F3192" t="str">
            <v>项目</v>
          </cell>
          <cell r="G3192" t="str">
            <v>单价</v>
          </cell>
          <cell r="H3192" t="str">
            <v>出版日期</v>
          </cell>
          <cell r="I3192" t="str">
            <v>订数</v>
          </cell>
        </row>
        <row r="3193">
          <cell r="A3193">
            <v>9787300133188</v>
          </cell>
          <cell r="B3193" t="str">
            <v>y(7IH3A0*LNNLSS(&gt;</v>
          </cell>
          <cell r="C3193" t="str">
            <v>出版管理学</v>
          </cell>
          <cell r="D3193" t="str">
            <v>于春迟  
谢文辉</v>
          </cell>
          <cell r="E3193" t="str">
            <v>PPT课件</v>
          </cell>
          <cell r="G3193">
            <v>39.799999999999997</v>
          </cell>
          <cell r="H3193">
            <v>40723</v>
          </cell>
        </row>
        <row r="3194">
          <cell r="A3194">
            <v>9787300111278</v>
          </cell>
          <cell r="B3194" t="str">
            <v>y(7IH3A0*LLLMRS(&gt;</v>
          </cell>
          <cell r="C3194" t="str">
            <v>出版营销学</v>
          </cell>
          <cell r="D3194" t="str">
            <v>赵东晓</v>
          </cell>
          <cell r="E3194" t="str">
            <v>PPT课件</v>
          </cell>
          <cell r="G3194">
            <v>32</v>
          </cell>
          <cell r="H3194">
            <v>40179</v>
          </cell>
        </row>
        <row r="3195">
          <cell r="A3195">
            <v>9787300106915</v>
          </cell>
          <cell r="B3195" t="str">
            <v>y(7IH3A0*LKQTLP(&gt;</v>
          </cell>
          <cell r="C3195" t="str">
            <v>中外出版史</v>
          </cell>
          <cell r="D3195" t="str">
            <v>肖东发   于  文</v>
          </cell>
          <cell r="E3195" t="str">
            <v>PPT课件</v>
          </cell>
          <cell r="G3195">
            <v>32</v>
          </cell>
          <cell r="H3195">
            <v>40185</v>
          </cell>
        </row>
        <row r="3196">
          <cell r="A3196">
            <v>9787300098036</v>
          </cell>
          <cell r="B3196" t="str">
            <v>y(7IH3A0*KTSKNQ(&gt;</v>
          </cell>
          <cell r="C3196" t="str">
            <v>图书选题策划导论</v>
          </cell>
          <cell r="D3196" t="str">
            <v>易图强</v>
          </cell>
          <cell r="E3196" t="str">
            <v>PPT课件</v>
          </cell>
          <cell r="G3196">
            <v>39.799999999999997</v>
          </cell>
          <cell r="H3196">
            <v>39944</v>
          </cell>
        </row>
        <row r="3197">
          <cell r="A3197">
            <v>9787300093154</v>
          </cell>
          <cell r="B3197" t="str">
            <v>y(7IH3A0*KTNLPO(&gt;</v>
          </cell>
          <cell r="C3197" t="str">
            <v>电子与网络出版教程</v>
          </cell>
          <cell r="D3197" t="str">
            <v>匡文波</v>
          </cell>
          <cell r="E3197" t="str">
            <v>PPT课件</v>
          </cell>
          <cell r="G3197">
            <v>36</v>
          </cell>
          <cell r="H3197">
            <v>39624</v>
          </cell>
        </row>
        <row r="3198">
          <cell r="A3198">
            <v>9787300093703</v>
          </cell>
          <cell r="B3198" t="str">
            <v>y(7IH3A0*KTNRKN(&gt;</v>
          </cell>
          <cell r="C3198" t="str">
            <v>出版评论教程</v>
          </cell>
          <cell r="D3198" t="str">
            <v>孙利军</v>
          </cell>
          <cell r="E3198" t="str">
            <v>PPT课件</v>
          </cell>
          <cell r="G3198">
            <v>29.8</v>
          </cell>
          <cell r="H3198">
            <v>39650</v>
          </cell>
        </row>
        <row r="3199">
          <cell r="A3199" t="str">
            <v>◆中国人民大学马克思主义理论研究和建设工程系列教材·新闻学系列</v>
          </cell>
        </row>
        <row r="3200">
          <cell r="A3200" t="str">
            <v>ISBN</v>
          </cell>
          <cell r="B3200" t="str">
            <v>条形码</v>
          </cell>
          <cell r="C3200" t="str">
            <v>书名</v>
          </cell>
          <cell r="D3200" t="str">
            <v>作者</v>
          </cell>
          <cell r="E3200" t="str">
            <v>配套资源</v>
          </cell>
          <cell r="F3200" t="str">
            <v>项目</v>
          </cell>
          <cell r="G3200" t="str">
            <v>单价</v>
          </cell>
          <cell r="H3200" t="str">
            <v>出版日期</v>
          </cell>
          <cell r="I3200" t="str">
            <v>订数</v>
          </cell>
        </row>
        <row r="3201">
          <cell r="A3201">
            <v>9787300082059</v>
          </cell>
          <cell r="B3201" t="str">
            <v>y(7IH3A0*KSMKPT(&gt;</v>
          </cell>
          <cell r="C3201" t="str">
            <v>马克思主义新闻经典论著导读</v>
          </cell>
          <cell r="D3201" t="str">
            <v>郑保卫</v>
          </cell>
          <cell r="G3201">
            <v>49.8</v>
          </cell>
          <cell r="H3201" t="str">
            <v>2007.8</v>
          </cell>
        </row>
        <row r="3202">
          <cell r="A3202" t="str">
            <v>◆高等院校双语教材·新闻传播学系列</v>
          </cell>
        </row>
        <row r="3203">
          <cell r="A3203" t="str">
            <v>ISBN</v>
          </cell>
          <cell r="B3203" t="str">
            <v>条形码</v>
          </cell>
          <cell r="C3203" t="str">
            <v>书名</v>
          </cell>
          <cell r="D3203" t="str">
            <v>作者</v>
          </cell>
          <cell r="E3203" t="str">
            <v>配套资源</v>
          </cell>
          <cell r="F3203" t="str">
            <v>项目</v>
          </cell>
          <cell r="G3203" t="str">
            <v>单价</v>
          </cell>
          <cell r="H3203" t="str">
            <v>出版日期</v>
          </cell>
          <cell r="I3203" t="str">
            <v>订数</v>
          </cell>
        </row>
        <row r="3204">
          <cell r="A3204">
            <v>9787300119755</v>
          </cell>
          <cell r="B3204" t="str">
            <v>y(7IH3A0*LLTRPP(&gt;</v>
          </cell>
          <cell r="C3204" t="str">
            <v>大众传播动力学：数字时代的媒介（第九版）</v>
          </cell>
          <cell r="D3204" t="str">
            <v>[美]约瑟夫·R·多米尼克</v>
          </cell>
          <cell r="G3204">
            <v>39</v>
          </cell>
          <cell r="H3204">
            <v>40305</v>
          </cell>
        </row>
        <row r="3205">
          <cell r="A3205">
            <v>9787300119748</v>
          </cell>
          <cell r="B3205" t="str">
            <v>y(7IH3A0*LLTROS(&gt;</v>
          </cell>
          <cell r="C3205" t="str">
            <v>编辑的艺术（第八版）</v>
          </cell>
          <cell r="D3205" t="str">
            <v>[美]布雷恩·S·布鲁克斯等</v>
          </cell>
          <cell r="G3205">
            <v>33</v>
          </cell>
          <cell r="H3205">
            <v>40297</v>
          </cell>
        </row>
        <row r="3206">
          <cell r="A3206">
            <v>9787300096766</v>
          </cell>
          <cell r="B3206" t="str">
            <v>y(7IH3A0*KTQRQQ(&gt;</v>
          </cell>
          <cell r="C3206" t="str">
            <v>创造性的采访：以提问方式采集信息者的指南（第三版）</v>
          </cell>
          <cell r="D3206" t="str">
            <v>[美]肯·梅茨勒</v>
          </cell>
          <cell r="G3206">
            <v>29</v>
          </cell>
          <cell r="H3206">
            <v>40209</v>
          </cell>
        </row>
        <row r="3207">
          <cell r="A3207">
            <v>9787300111216</v>
          </cell>
          <cell r="B3207" t="str">
            <v>y(7IH3A0*LLLMLQ(&gt;</v>
          </cell>
          <cell r="C3207" t="str">
            <v>全能记者必备——新闻采集、写作和编辑的基本功能</v>
          </cell>
          <cell r="D3207" t="str">
            <v>[美]凯利·莱特尔等</v>
          </cell>
          <cell r="G3207">
            <v>35</v>
          </cell>
          <cell r="H3207">
            <v>40203</v>
          </cell>
        </row>
        <row r="3208">
          <cell r="A3208">
            <v>9787300110240</v>
          </cell>
          <cell r="B3208" t="str">
            <v>y(7IH3A0*LLKMOK(&gt;</v>
          </cell>
          <cell r="C3208" t="str">
            <v>创造性的编辑（第五版）</v>
          </cell>
          <cell r="D3208" t="str">
            <v>[美]多萝西·A·鲍尔斯</v>
          </cell>
          <cell r="E3208" t="str">
            <v xml:space="preserve"> </v>
          </cell>
          <cell r="G3208">
            <v>33</v>
          </cell>
          <cell r="H3208">
            <v>40036</v>
          </cell>
        </row>
        <row r="3209">
          <cell r="A3209">
            <v>9787300106663</v>
          </cell>
          <cell r="B3209" t="str">
            <v>y(7IH3A0*LKQQQN(&gt;</v>
          </cell>
          <cell r="C3209" t="str">
            <v>新闻写作与报道训练教程（第五版）</v>
          </cell>
          <cell r="D3209" t="str">
            <v>[美]卡罗尔·里奇</v>
          </cell>
          <cell r="G3209">
            <v>34</v>
          </cell>
          <cell r="H3209">
            <v>39964</v>
          </cell>
        </row>
        <row r="3210">
          <cell r="A3210">
            <v>9787300102849</v>
          </cell>
          <cell r="B3210" t="str">
            <v>y(7IH3A0*LKMSOT(&gt;</v>
          </cell>
          <cell r="C3210" t="str">
            <v>传播理论导引：分析与应用（第三版）</v>
          </cell>
          <cell r="D3210" t="str">
            <v>[美]理查德·韦斯特 等</v>
          </cell>
          <cell r="G3210">
            <v>39.799999999999997</v>
          </cell>
          <cell r="H3210">
            <v>39872</v>
          </cell>
        </row>
        <row r="3211">
          <cell r="A3211" t="str">
            <v>◆应用新闻学·原理与案例（第一卷、第二卷、第三卷）</v>
          </cell>
        </row>
        <row r="3212">
          <cell r="A3212" t="str">
            <v>ISBN</v>
          </cell>
          <cell r="B3212" t="str">
            <v>条形码</v>
          </cell>
          <cell r="C3212" t="str">
            <v>书名</v>
          </cell>
          <cell r="D3212" t="str">
            <v>作者</v>
          </cell>
          <cell r="E3212" t="str">
            <v>配套资源</v>
          </cell>
          <cell r="F3212" t="str">
            <v>项目</v>
          </cell>
          <cell r="G3212" t="str">
            <v>单价</v>
          </cell>
          <cell r="H3212" t="str">
            <v>出版日期</v>
          </cell>
          <cell r="I3212" t="str">
            <v>订数</v>
          </cell>
        </row>
        <row r="3213">
          <cell r="A3213">
            <v>9787300081274</v>
          </cell>
          <cell r="B3213" t="str">
            <v>y(7IH3A0*KSLMRO(&gt;</v>
          </cell>
          <cell r="C3213" t="str">
            <v>新闻整合、展示与增值</v>
          </cell>
          <cell r="D3213" t="str">
            <v>蔡  雯</v>
          </cell>
          <cell r="E3213" t="str">
            <v>PPT课件、资源库</v>
          </cell>
          <cell r="G3213">
            <v>38</v>
          </cell>
          <cell r="H3213">
            <v>39251</v>
          </cell>
        </row>
        <row r="3214">
          <cell r="A3214">
            <v>9787300081281</v>
          </cell>
          <cell r="B3214" t="str">
            <v>y(7IH3A0*KSLMSL(&gt;</v>
          </cell>
          <cell r="C3214" t="str">
            <v>新闻资源开发设计</v>
          </cell>
          <cell r="D3214" t="str">
            <v>蔡  雯</v>
          </cell>
          <cell r="G3214">
            <v>38</v>
          </cell>
          <cell r="H3214">
            <v>39241</v>
          </cell>
        </row>
        <row r="3215">
          <cell r="A3215" t="str">
            <v>◆新闻与传播学译丛</v>
          </cell>
        </row>
        <row r="3216">
          <cell r="A3216" t="str">
            <v>ISBN</v>
          </cell>
          <cell r="B3216" t="str">
            <v>条形码</v>
          </cell>
          <cell r="C3216" t="str">
            <v>书名</v>
          </cell>
          <cell r="D3216" t="str">
            <v>作者</v>
          </cell>
          <cell r="E3216" t="str">
            <v>配套资源</v>
          </cell>
          <cell r="F3216" t="str">
            <v>项目</v>
          </cell>
          <cell r="G3216" t="str">
            <v>单价</v>
          </cell>
          <cell r="H3216" t="str">
            <v>出版日期</v>
          </cell>
          <cell r="I3216" t="str">
            <v>订数</v>
          </cell>
        </row>
        <row r="3217">
          <cell r="A3217" t="str">
            <v>国外经典教材系列</v>
          </cell>
        </row>
        <row r="3218">
          <cell r="A3218">
            <v>9787300189215</v>
          </cell>
          <cell r="B3218" t="str">
            <v>y(7IH3A0*LSTMLP(&gt;</v>
          </cell>
          <cell r="C3218" t="str">
            <v>当代媒体新闻写作与报道（第七版）</v>
          </cell>
          <cell r="D3218" t="str">
            <v>[美]布鲁斯·D·伊图尔（Bruce D. Itule)</v>
          </cell>
          <cell r="G3218">
            <v>69.8</v>
          </cell>
          <cell r="H3218" t="str">
            <v>2015.1</v>
          </cell>
        </row>
        <row r="3219">
          <cell r="A3219">
            <v>9787300189239</v>
          </cell>
          <cell r="B3219" t="str">
            <v>y(7IH3A0*LSTMNT(&gt;</v>
          </cell>
          <cell r="C3219" t="str">
            <v>精确新闻报道：记者应掌握的社会科学研究方法（第四版）</v>
          </cell>
          <cell r="D3219" t="str">
            <v>[美]菲利普·迈耶（Philip Meyer）</v>
          </cell>
          <cell r="G3219">
            <v>45</v>
          </cell>
          <cell r="H3219" t="str">
            <v>2015.1</v>
          </cell>
        </row>
        <row r="3220">
          <cell r="A3220">
            <v>9787300177878</v>
          </cell>
          <cell r="B3220">
            <v>9787300177878</v>
          </cell>
          <cell r="C3220" t="str">
            <v>娱乐产业经济学：财务分析指南（第8版最新版）</v>
          </cell>
          <cell r="D3220" t="str">
            <v>[美]哈罗德·L·沃格尔</v>
          </cell>
          <cell r="G3220">
            <v>68</v>
          </cell>
          <cell r="H3220" t="str">
            <v>2013.10</v>
          </cell>
        </row>
        <row r="3221">
          <cell r="A3221">
            <v>9787300177878</v>
          </cell>
          <cell r="B3221">
            <v>9787300177878</v>
          </cell>
          <cell r="C3221" t="str">
            <v>娱乐产业经济学：财务分析指南（第8版最新版）</v>
          </cell>
          <cell r="D3221" t="str">
            <v>[美]哈罗德·L·沃格尔</v>
          </cell>
          <cell r="G3221">
            <v>68</v>
          </cell>
          <cell r="H3221" t="str">
            <v>2013.10</v>
          </cell>
        </row>
        <row r="3222">
          <cell r="A3222">
            <v>9787300189222</v>
          </cell>
          <cell r="B3222">
            <v>9787300189222</v>
          </cell>
          <cell r="C3222" t="str">
            <v>大众传播动力学：转型中的媒介（第12版）</v>
          </cell>
          <cell r="D3222" t="str">
            <v>[美]约瑟夫·R·多米尼克</v>
          </cell>
          <cell r="G3222">
            <v>79.8</v>
          </cell>
          <cell r="H3222" t="str">
            <v>2015.9</v>
          </cell>
        </row>
        <row r="3223">
          <cell r="A3223">
            <v>9787300065847</v>
          </cell>
          <cell r="B3223">
            <v>9787300065847</v>
          </cell>
          <cell r="C3223" t="str">
            <v>视觉语言设计——职业传播者策略</v>
          </cell>
          <cell r="D3223" t="str">
            <v>[美]查尔斯·科斯特尼克等</v>
          </cell>
          <cell r="G3223">
            <v>39.799999999999997</v>
          </cell>
          <cell r="H3223" t="str">
            <v>2006.9</v>
          </cell>
        </row>
        <row r="3224">
          <cell r="A3224">
            <v>9787300067728</v>
          </cell>
          <cell r="B3224">
            <v>9787300074450</v>
          </cell>
          <cell r="C3224" t="str">
            <v>克莱普纳广告教程（第十五版）</v>
          </cell>
          <cell r="D3224" t="str">
            <v>[美]J·托马斯·拉塞尔</v>
          </cell>
          <cell r="G3224">
            <v>99.8</v>
          </cell>
          <cell r="H3224" t="str">
            <v>2005.8</v>
          </cell>
        </row>
        <row r="3225">
          <cell r="A3225">
            <v>9787300183824</v>
          </cell>
          <cell r="B3225" t="str">
            <v>y(7IH3A0*LSNSMO(&gt;</v>
          </cell>
          <cell r="C3225" t="str">
            <v>新闻价值</v>
          </cell>
          <cell r="D3225" t="str">
            <v>[美]保罗·布赖顿</v>
          </cell>
          <cell r="G3225">
            <v>48</v>
          </cell>
          <cell r="H3225" t="str">
            <v>2014.2</v>
          </cell>
        </row>
        <row r="3226">
          <cell r="A3226">
            <v>9787300180687</v>
          </cell>
          <cell r="B3226" t="str">
            <v>y(7IH3A0*LSKQSR(&gt;</v>
          </cell>
          <cell r="C3226" t="str">
            <v>媒介伦理：案例与道德推理（第九版）</v>
          </cell>
          <cell r="D3226" t="str">
            <v>[美]克利福德·G·克里斯琴斯等</v>
          </cell>
          <cell r="G3226">
            <v>48</v>
          </cell>
          <cell r="H3226">
            <v>41640</v>
          </cell>
        </row>
        <row r="3227">
          <cell r="A3227">
            <v>9787300173313</v>
          </cell>
          <cell r="B3227" t="str">
            <v>y(7IH3A0*LRNNLN(&gt;</v>
          </cell>
          <cell r="C3227" t="str">
            <v>媒介效果研究概论（第四版）</v>
          </cell>
          <cell r="D3227" t="str">
            <v>[美]格兰·G·斯帕克斯</v>
          </cell>
          <cell r="E3227" t="str">
            <v>PPT课件</v>
          </cell>
          <cell r="G3227">
            <v>35</v>
          </cell>
          <cell r="H3227">
            <v>2013.6</v>
          </cell>
        </row>
        <row r="3228">
          <cell r="A3228">
            <v>9787300152936</v>
          </cell>
          <cell r="B3228" t="str">
            <v>y(7IH3A0*LPMTNQ(&gt;</v>
          </cell>
          <cell r="C3228" t="str">
            <v>新闻写作与报道训练教程（第六版）</v>
          </cell>
          <cell r="D3228" t="str">
            <v>[美]卡罗尔·里奇（Carole Rich）</v>
          </cell>
          <cell r="G3228">
            <v>69.8</v>
          </cell>
          <cell r="H3228">
            <v>41015</v>
          </cell>
        </row>
        <row r="3229">
          <cell r="A3229">
            <v>9787300186511</v>
          </cell>
          <cell r="B3229">
            <v>9787300186511</v>
          </cell>
          <cell r="C3229" t="str">
            <v>大众传媒革命</v>
          </cell>
          <cell r="D3229" t="str">
            <v>[美]查尔斯·斯特林</v>
          </cell>
          <cell r="G3229">
            <v>69.8</v>
          </cell>
          <cell r="H3229">
            <v>2014.2</v>
          </cell>
        </row>
        <row r="3230">
          <cell r="A3230">
            <v>9787300132624</v>
          </cell>
          <cell r="B3230" t="str">
            <v>y(7IH3A0*LNMQMO(&gt;</v>
          </cell>
          <cell r="C3230" t="str">
            <v>国际新闻报道：前线与时限</v>
          </cell>
          <cell r="D3230" t="str">
            <v xml:space="preserve">[英]约翰·欧文 等 </v>
          </cell>
          <cell r="G3230">
            <v>28</v>
          </cell>
          <cell r="H3230">
            <v>41019</v>
          </cell>
        </row>
        <row r="3231">
          <cell r="A3231">
            <v>9787300152929</v>
          </cell>
          <cell r="B3231" t="str">
            <v>y(7IH3A0*LPMTMT(&gt;</v>
          </cell>
          <cell r="C3231" t="str">
            <v>美国电视史</v>
          </cell>
          <cell r="D3231" t="str">
            <v>[美]加里·R·埃杰顿</v>
          </cell>
          <cell r="G3231">
            <v>48</v>
          </cell>
          <cell r="H3231">
            <v>41078</v>
          </cell>
        </row>
        <row r="3232">
          <cell r="A3232">
            <v>9787300150215</v>
          </cell>
          <cell r="B3232" t="str">
            <v>y(7IH3A0*LPKMLP(&gt;</v>
          </cell>
          <cell r="C3232" t="str">
            <v>视频基础（第六版）</v>
          </cell>
          <cell r="D3232" t="str">
            <v>[美]赫伯特·泽特尔</v>
          </cell>
          <cell r="G3232">
            <v>49.8</v>
          </cell>
          <cell r="H3232">
            <v>41275</v>
          </cell>
        </row>
        <row r="3233">
          <cell r="A3233">
            <v>9787300156484</v>
          </cell>
          <cell r="B3233" t="str">
            <v>y(7IH3A0*LPQOSO(&gt;</v>
          </cell>
          <cell r="C3233" t="str">
            <v>电视现场制作与报道（第五版）</v>
          </cell>
          <cell r="D3233" t="str">
            <v>[美]弗雷德·舒克　约翰·拉森</v>
          </cell>
          <cell r="G3233">
            <v>49.8</v>
          </cell>
          <cell r="H3233">
            <v>2013.1</v>
          </cell>
        </row>
        <row r="3234">
          <cell r="A3234">
            <v>9787300167008</v>
          </cell>
          <cell r="B3234" t="str">
            <v>y(7IH3A0*LQRKKS(&gt;</v>
          </cell>
          <cell r="C3234" t="str">
            <v>传播学</v>
          </cell>
          <cell r="D3234" t="str">
            <v>[美]鲁道夫·F·韦尔德伯尔　等</v>
          </cell>
          <cell r="G3234">
            <v>49.8</v>
          </cell>
          <cell r="H3234">
            <v>2013.1</v>
          </cell>
        </row>
        <row r="3235">
          <cell r="A3235">
            <v>9787300106830</v>
          </cell>
          <cell r="B3235" t="str">
            <v>y(7IH3A0*LKQSNK(&gt;</v>
          </cell>
          <cell r="C3235" t="str">
            <v>大众传播效果研究的里程碑（第三版）</v>
          </cell>
          <cell r="D3235" t="str">
            <v>[美]希　伦·A·洛厄里等</v>
          </cell>
          <cell r="G3235">
            <v>39.799999999999997</v>
          </cell>
          <cell r="H3235">
            <v>39972</v>
          </cell>
        </row>
        <row r="3236">
          <cell r="A3236">
            <v>9787300107028</v>
          </cell>
          <cell r="B3236" t="str">
            <v>y(7IH3A0*LKRKMS(&gt;</v>
          </cell>
          <cell r="C3236" t="str">
            <v>大众传播动力学：数字时代的媒介（第七版）</v>
          </cell>
          <cell r="D3236" t="str">
            <v>[美]约瑟夫·R·多米尼克</v>
          </cell>
          <cell r="G3236">
            <v>69.8</v>
          </cell>
          <cell r="H3236">
            <v>39972</v>
          </cell>
        </row>
        <row r="3237">
          <cell r="A3237">
            <v>9787300107905</v>
          </cell>
          <cell r="B3237" t="str">
            <v>y(7IH3A0*LKRTKP(&gt;</v>
          </cell>
          <cell r="C3237" t="str">
            <v>公关造势与技巧：通向21世纪的桥梁</v>
          </cell>
          <cell r="D3237" t="str">
            <v>[美]弗　兰·R·迈特拉等</v>
          </cell>
          <cell r="G3237">
            <v>38</v>
          </cell>
          <cell r="H3237">
            <v>39987</v>
          </cell>
        </row>
        <row r="3238">
          <cell r="A3238">
            <v>9787300107318</v>
          </cell>
          <cell r="B3238" t="str">
            <v>y(7IH3A0*LKRNLS(&gt;</v>
          </cell>
          <cell r="C3238" t="str">
            <v>编辑的艺术（第八版）</v>
          </cell>
          <cell r="D3238" t="str">
            <v>[美]布雷恩·S·布鲁克斯 等</v>
          </cell>
          <cell r="G3238">
            <v>44</v>
          </cell>
          <cell r="H3238">
            <v>40073</v>
          </cell>
        </row>
        <row r="3239">
          <cell r="A3239">
            <v>9787300116945</v>
          </cell>
          <cell r="B3239" t="str">
            <v>y(7IH3A0*LLQTOP(&gt;</v>
          </cell>
          <cell r="C3239" t="str">
            <v>创造性的采访（第三版）</v>
          </cell>
          <cell r="D3239" t="str">
            <v>[美]肯·梅茨勒</v>
          </cell>
          <cell r="G3239">
            <v>29.8</v>
          </cell>
          <cell r="H3239">
            <v>40248</v>
          </cell>
        </row>
        <row r="3240">
          <cell r="A3240">
            <v>9787300119045</v>
          </cell>
          <cell r="B3240" t="str">
            <v>y(7IH3A0*LLTKOP(&gt;</v>
          </cell>
          <cell r="C3240" t="str">
            <v>全能记者必备——新闻采集、写作和编辑的基本技能（第七版）</v>
          </cell>
          <cell r="D3240" t="str">
            <v>[美]凯利·莱特尔 等</v>
          </cell>
          <cell r="G3240">
            <v>64</v>
          </cell>
          <cell r="H3240">
            <v>40287</v>
          </cell>
        </row>
        <row r="3241">
          <cell r="A3241">
            <v>9787300117607</v>
          </cell>
          <cell r="B3241" t="str">
            <v>y(7IH3A0*LLRQKR(&gt;</v>
          </cell>
          <cell r="C3241" t="str">
            <v>广播电视管理（第三版）</v>
          </cell>
          <cell r="D3241" t="str">
            <v>[美]詹姆斯·A·布朗等</v>
          </cell>
          <cell r="G3241">
            <v>49.800000000000004</v>
          </cell>
          <cell r="H3241">
            <v>40347</v>
          </cell>
        </row>
        <row r="3242">
          <cell r="A3242">
            <v>9787300173566</v>
          </cell>
          <cell r="B3242" t="str">
            <v>y(7IH3A0*LRNPQQ(&gt;</v>
          </cell>
          <cell r="C3242" t="str">
            <v>跨文化传播（第六版）</v>
          </cell>
          <cell r="D3242" t="str">
            <v>[美]拉里·A·萨默瓦 理查德·E·波特</v>
          </cell>
          <cell r="G3242">
            <v>58</v>
          </cell>
          <cell r="H3242" t="str">
            <v>2013.9</v>
          </cell>
        </row>
        <row r="3243">
          <cell r="A3243">
            <v>9787300127699</v>
          </cell>
          <cell r="B3243" t="str">
            <v>y(7IH3A0*LMRQTT(&gt;</v>
          </cell>
          <cell r="C3243" t="str">
            <v>人际传播教程（第十二版）</v>
          </cell>
          <cell r="D3243" t="str">
            <v>[美]约瑟夫·A·德维托</v>
          </cell>
          <cell r="G3243">
            <v>58</v>
          </cell>
          <cell r="H3243">
            <v>40574</v>
          </cell>
        </row>
        <row r="3244">
          <cell r="A3244">
            <v>9787300065045</v>
          </cell>
          <cell r="B3244" t="str">
            <v>y(7IH3A0*KQPKOP(&gt;</v>
          </cell>
          <cell r="C3244" t="str">
            <v>广告创意与文案</v>
          </cell>
          <cell r="D3244" t="str">
            <v>[美]乔　治·费尔顿</v>
          </cell>
          <cell r="G3244">
            <v>39.799999999999997</v>
          </cell>
          <cell r="H3244">
            <v>38503</v>
          </cell>
        </row>
        <row r="3245">
          <cell r="A3245">
            <v>9787300091198</v>
          </cell>
          <cell r="B3245" t="str">
            <v>y(7IH3A0*KTLLTS(&gt;</v>
          </cell>
          <cell r="C3245" t="str">
            <v>传播！第十一版</v>
          </cell>
          <cell r="D3245" t="str">
            <v>[美]鲁道夫·F·韦尔德伯尔等</v>
          </cell>
          <cell r="G3245">
            <v>78</v>
          </cell>
          <cell r="H3245">
            <v>39538</v>
          </cell>
        </row>
        <row r="3246">
          <cell r="A3246">
            <v>9787300067070</v>
          </cell>
          <cell r="B3246" t="str">
            <v>y(7IH3A0*KQRKRK(&gt;</v>
          </cell>
          <cell r="C3246" t="str">
            <v>大众传播概论——媒介认知与文化（第三版）</v>
          </cell>
          <cell r="D3246" t="str">
            <v>[美]斯坦利·J·巴伦</v>
          </cell>
          <cell r="G3246">
            <v>69.8</v>
          </cell>
          <cell r="H3246">
            <v>39581</v>
          </cell>
        </row>
        <row r="3247">
          <cell r="A3247">
            <v>9787300076164</v>
          </cell>
          <cell r="B3247">
            <v>9787300076164</v>
          </cell>
          <cell r="C3247" t="str">
            <v>创造性的编辑（第三版）</v>
          </cell>
          <cell r="D3247" t="str">
            <v>[美]多萝西·A·鲍尔斯等</v>
          </cell>
          <cell r="G3247">
            <v>59.8</v>
          </cell>
          <cell r="H3247">
            <v>39660</v>
          </cell>
        </row>
        <row r="3248">
          <cell r="A3248">
            <v>9787300080093</v>
          </cell>
          <cell r="B3248">
            <v>9787300080093</v>
          </cell>
          <cell r="C3248" t="str">
            <v>传播理论导引：分析与应用（第二版）</v>
          </cell>
          <cell r="D3248" t="str">
            <v>[美]理查德·韦斯特等</v>
          </cell>
          <cell r="G3248">
            <v>69.8</v>
          </cell>
          <cell r="H3248">
            <v>39233</v>
          </cell>
        </row>
        <row r="3249">
          <cell r="A3249">
            <v>9787300106823</v>
          </cell>
          <cell r="B3249">
            <v>9787300106823</v>
          </cell>
          <cell r="C3249" t="str">
            <v>美国新闻史：大众传播媒介解释史（第九版）</v>
          </cell>
          <cell r="D3249" t="str">
            <v>[美]迈克尔·埃默里等</v>
          </cell>
          <cell r="G3249">
            <v>89</v>
          </cell>
          <cell r="H3249">
            <v>39960</v>
          </cell>
        </row>
        <row r="3250">
          <cell r="A3250">
            <v>9787300065199</v>
          </cell>
          <cell r="B3250">
            <v>9787300065199</v>
          </cell>
          <cell r="C3250" t="str">
            <v>大众传媒法（第十三版）</v>
          </cell>
          <cell r="D3250" t="str">
            <v>[美]唐·R·彭伯</v>
          </cell>
          <cell r="G3250">
            <v>65</v>
          </cell>
          <cell r="H3250">
            <v>38546</v>
          </cell>
        </row>
        <row r="3251">
          <cell r="A3251">
            <v>9787300189222</v>
          </cell>
          <cell r="B3251">
            <v>9787300189222</v>
          </cell>
          <cell r="C3251" t="str">
            <v>大众传播动力学：转型中的媒介（第12版）</v>
          </cell>
          <cell r="D3251" t="str">
            <v>[美]约瑟夫·R·多米尼克</v>
          </cell>
          <cell r="G3251">
            <v>79.8</v>
          </cell>
          <cell r="H3251">
            <v>42261</v>
          </cell>
        </row>
        <row r="3252">
          <cell r="A3252">
            <v>9787300093147</v>
          </cell>
          <cell r="B3252" t="str">
            <v>y(7IH3A0*KTNLOR(&gt;</v>
          </cell>
          <cell r="C3252" t="str">
            <v>传播研究方法导论（第三版）</v>
          </cell>
          <cell r="D3252" t="str">
            <v>[美]约　翰·C·雷纳德</v>
          </cell>
          <cell r="G3252">
            <v>68</v>
          </cell>
          <cell r="H3252">
            <v>39729</v>
          </cell>
        </row>
        <row r="3253">
          <cell r="A3253">
            <v>9787300125008</v>
          </cell>
          <cell r="B3253" t="str">
            <v>y(7IH3A0*LMPKKS(&gt;</v>
          </cell>
          <cell r="C3253" t="str">
            <v>媒介/影响：大众传播媒介概论（第九版）</v>
          </cell>
          <cell r="D3253" t="str">
            <v>[美]谢丽·比亚吉</v>
          </cell>
          <cell r="G3253">
            <v>58</v>
          </cell>
          <cell r="H3253">
            <v>40623</v>
          </cell>
        </row>
        <row r="3254">
          <cell r="A3254" t="str">
            <v>◆传播学研究方法系列</v>
          </cell>
        </row>
        <row r="3255">
          <cell r="A3255" t="str">
            <v>ISBN</v>
          </cell>
          <cell r="B3255" t="str">
            <v>条形码</v>
          </cell>
          <cell r="C3255" t="str">
            <v>书名</v>
          </cell>
          <cell r="D3255" t="str">
            <v>作者</v>
          </cell>
          <cell r="E3255" t="str">
            <v>配套资源</v>
          </cell>
          <cell r="F3255" t="str">
            <v>项目</v>
          </cell>
          <cell r="G3255" t="str">
            <v>单价</v>
          </cell>
          <cell r="H3255" t="str">
            <v>出版日期</v>
          </cell>
          <cell r="I3255" t="str">
            <v>订数</v>
          </cell>
        </row>
        <row r="3256">
          <cell r="A3256">
            <v>9787300110141</v>
          </cell>
          <cell r="B3256" t="str">
            <v>y(7IH3A0*LLKLOL(&gt;</v>
          </cell>
          <cell r="C3256" t="str">
            <v>媒介研究技巧（第二版）</v>
          </cell>
          <cell r="D3256" t="str">
            <v>[美]阿瑟·阿萨·伯杰</v>
          </cell>
          <cell r="G3256">
            <v>29</v>
          </cell>
          <cell r="H3256">
            <v>40086</v>
          </cell>
        </row>
        <row r="3257">
          <cell r="A3257" t="str">
            <v>◆国外新闻人实用操作教程</v>
          </cell>
        </row>
        <row r="3258">
          <cell r="A3258" t="str">
            <v>ISBN</v>
          </cell>
          <cell r="B3258" t="str">
            <v>条形码</v>
          </cell>
          <cell r="C3258" t="str">
            <v>书名</v>
          </cell>
          <cell r="D3258" t="str">
            <v>作者</v>
          </cell>
          <cell r="E3258" t="str">
            <v>配套资源</v>
          </cell>
          <cell r="F3258" t="str">
            <v>项目</v>
          </cell>
          <cell r="G3258" t="str">
            <v>单价</v>
          </cell>
          <cell r="H3258" t="str">
            <v>出版日期</v>
          </cell>
          <cell r="I3258" t="str">
            <v>订数</v>
          </cell>
        </row>
        <row r="3259">
          <cell r="A3259">
            <v>9787300122137</v>
          </cell>
          <cell r="B3259" t="str">
            <v>y(7IH3A0*LMMLNR(&gt;</v>
          </cell>
          <cell r="C3259" t="str">
            <v>特稿写作：从入门到精通</v>
          </cell>
          <cell r="D3259" t="str">
            <v>[英]苏珊·佩普（Susan Pape）等</v>
          </cell>
          <cell r="G3259">
            <v>29.8</v>
          </cell>
          <cell r="H3259">
            <v>40805</v>
          </cell>
        </row>
        <row r="3260">
          <cell r="A3260">
            <v>9787300122113</v>
          </cell>
          <cell r="B3260" t="str">
            <v>y(7IH3A0*LMMLLN(&gt;</v>
          </cell>
          <cell r="C3260" t="str">
            <v>新闻工作：从原则到应用</v>
          </cell>
          <cell r="D3260" t="str">
            <v>[英]托尼·哈尔卡普</v>
          </cell>
          <cell r="G3260">
            <v>45</v>
          </cell>
          <cell r="H3260">
            <v>40427</v>
          </cell>
        </row>
        <row r="3261">
          <cell r="A3261">
            <v>9787300122120</v>
          </cell>
          <cell r="B3261" t="str">
            <v>y(7IH3A0*LMMLMK(&gt;</v>
          </cell>
          <cell r="C3261" t="str">
            <v>报纸新闻：从入门到精通</v>
          </cell>
          <cell r="D3261" t="str">
            <v>[英]苏珊·佩普等</v>
          </cell>
          <cell r="G3261">
            <v>39.799999999999997</v>
          </cell>
          <cell r="H3261">
            <v>40347</v>
          </cell>
        </row>
        <row r="3262">
          <cell r="A3262">
            <v>9787300117621</v>
          </cell>
          <cell r="B3262" t="str">
            <v>y(7IH3A0*LLRQML(&gt;</v>
          </cell>
          <cell r="C3262" t="str">
            <v>标题写作：从入门到精通</v>
          </cell>
          <cell r="D3262" t="str">
            <v>[印度]苏内尔·萨克塞纳</v>
          </cell>
          <cell r="G3262">
            <v>35</v>
          </cell>
          <cell r="H3262">
            <v>40263</v>
          </cell>
        </row>
        <row r="3263">
          <cell r="A3263">
            <v>9787300119595</v>
          </cell>
          <cell r="B3263" t="str">
            <v>y(7IH3A0*LLTPTP(&gt;</v>
          </cell>
          <cell r="C3263" t="str">
            <v>体育新闻：从入门到精通</v>
          </cell>
          <cell r="D3263" t="str">
            <v>[英]菲尔·安德鲁斯</v>
          </cell>
          <cell r="G3263">
            <v>32</v>
          </cell>
          <cell r="H3263">
            <v>40336</v>
          </cell>
        </row>
        <row r="3264">
          <cell r="A3264" t="str">
            <v>◆新传媒时代新闻传播学系列教材·新闻学核心课程</v>
          </cell>
        </row>
        <row r="3265">
          <cell r="A3265" t="str">
            <v>ISBN</v>
          </cell>
          <cell r="B3265" t="str">
            <v>条形码</v>
          </cell>
          <cell r="C3265" t="str">
            <v>书名</v>
          </cell>
          <cell r="D3265" t="str">
            <v>作者</v>
          </cell>
          <cell r="E3265" t="str">
            <v>配套资源</v>
          </cell>
          <cell r="F3265" t="str">
            <v>项目</v>
          </cell>
          <cell r="G3265" t="str">
            <v>单价</v>
          </cell>
          <cell r="H3265" t="str">
            <v>出版日期</v>
          </cell>
          <cell r="I3265" t="str">
            <v>订数</v>
          </cell>
        </row>
        <row r="3266">
          <cell r="A3266">
            <v>9787300189031</v>
          </cell>
          <cell r="B3266" t="str">
            <v>y(7IH3A0*LSTKNL(&gt;</v>
          </cell>
          <cell r="C3266" t="str">
            <v>电视新闻</v>
          </cell>
          <cell r="D3266" t="str">
            <v>于忠广   张  丽</v>
          </cell>
          <cell r="G3266">
            <v>29.8</v>
          </cell>
          <cell r="H3266" t="str">
            <v>2015.1</v>
          </cell>
        </row>
        <row r="3267">
          <cell r="A3267">
            <v>9787300189123</v>
          </cell>
          <cell r="B3267" t="str">
            <v>y(7IH3A0*LSTLMN(&gt;</v>
          </cell>
          <cell r="C3267" t="str">
            <v>媒介分析</v>
          </cell>
          <cell r="D3267" t="str">
            <v>陈作平</v>
          </cell>
          <cell r="G3267">
            <v>29.8</v>
          </cell>
          <cell r="H3267" t="str">
            <v>2015.1</v>
          </cell>
        </row>
        <row r="3268">
          <cell r="A3268">
            <v>9787300201399</v>
          </cell>
          <cell r="B3268" t="str">
            <v>y(7IH3A0*MKLNTT(&gt;</v>
          </cell>
          <cell r="C3268" t="str">
            <v>政府传播</v>
          </cell>
          <cell r="D3268" t="str">
            <v>郎劲松   侯月娟</v>
          </cell>
          <cell r="G3268">
            <v>38</v>
          </cell>
          <cell r="H3268" t="str">
            <v>2015.1</v>
          </cell>
        </row>
        <row r="3269">
          <cell r="A3269">
            <v>9787300175164</v>
          </cell>
          <cell r="B3269" t="str">
            <v>y(7IH3A0*LRPLQO(&gt;</v>
          </cell>
          <cell r="C3269" t="str">
            <v>外国新闻史</v>
          </cell>
          <cell r="D3269" t="str">
            <v>李  磊</v>
          </cell>
          <cell r="E3269" t="str">
            <v>PPT课件</v>
          </cell>
          <cell r="G3269">
            <v>39.799999999999997</v>
          </cell>
          <cell r="H3269">
            <v>2013.6</v>
          </cell>
        </row>
        <row r="3270">
          <cell r="A3270">
            <v>9787300175089</v>
          </cell>
          <cell r="B3270" t="str">
            <v>y(7IH3A0*LRPKST(&gt;</v>
          </cell>
          <cell r="C3270" t="str">
            <v>新闻编辑</v>
          </cell>
          <cell r="D3270" t="str">
            <v>方毅华</v>
          </cell>
          <cell r="G3270">
            <v>35</v>
          </cell>
          <cell r="H3270" t="str">
            <v>2013.8</v>
          </cell>
        </row>
        <row r="3271">
          <cell r="A3271">
            <v>9787300178042</v>
          </cell>
          <cell r="B3271" t="str">
            <v>y(7IH3A0*LRSKOM(&gt;</v>
          </cell>
          <cell r="C3271" t="str">
            <v>报刊编辑</v>
          </cell>
          <cell r="D3271" t="str">
            <v>王灿发</v>
          </cell>
          <cell r="G3271">
            <v>45</v>
          </cell>
          <cell r="H3271" t="str">
            <v>2013.7</v>
          </cell>
        </row>
        <row r="3272">
          <cell r="A3272">
            <v>9787300178363</v>
          </cell>
          <cell r="B3272" t="str">
            <v>y(7IH3A0*LRSNQN(&gt;</v>
          </cell>
          <cell r="C3272" t="str">
            <v>广播新闻</v>
          </cell>
          <cell r="D3272" t="str">
            <v>成文胜</v>
          </cell>
          <cell r="G3272">
            <v>42</v>
          </cell>
          <cell r="H3272" t="str">
            <v>2013.8</v>
          </cell>
        </row>
        <row r="3273">
          <cell r="A3273">
            <v>9787300177861</v>
          </cell>
          <cell r="B3273" t="str">
            <v>y(7IH3A0*LRRSQL(&gt;</v>
          </cell>
          <cell r="C3273" t="str">
            <v>新媒体编辑</v>
          </cell>
          <cell r="D3273" t="str">
            <v>詹新惠</v>
          </cell>
          <cell r="G3273">
            <v>35</v>
          </cell>
          <cell r="H3273" t="str">
            <v>2013.8</v>
          </cell>
        </row>
        <row r="3274">
          <cell r="A3274">
            <v>9787300176543</v>
          </cell>
          <cell r="B3274" t="str">
            <v>y(7IH3A0*LRQPON(&gt;</v>
          </cell>
          <cell r="C3274" t="str">
            <v>新闻评论</v>
          </cell>
          <cell r="D3274" t="str">
            <v>李  舒</v>
          </cell>
          <cell r="G3274">
            <v>35</v>
          </cell>
          <cell r="H3274" t="str">
            <v>2013.8</v>
          </cell>
        </row>
        <row r="3275">
          <cell r="A3275" t="str">
            <v>◆其它新闻传播学教材</v>
          </cell>
        </row>
        <row r="3276">
          <cell r="A3276" t="str">
            <v>ISBN</v>
          </cell>
          <cell r="B3276" t="str">
            <v>条形码</v>
          </cell>
          <cell r="C3276" t="str">
            <v>书名</v>
          </cell>
          <cell r="D3276" t="str">
            <v>作者</v>
          </cell>
          <cell r="E3276" t="str">
            <v>配套资源</v>
          </cell>
          <cell r="F3276" t="str">
            <v>项目</v>
          </cell>
          <cell r="G3276" t="str">
            <v>单价</v>
          </cell>
          <cell r="H3276" t="str">
            <v>出版日期</v>
          </cell>
          <cell r="I3276" t="str">
            <v>订数</v>
          </cell>
        </row>
        <row r="3277">
          <cell r="A3277">
            <v>9787300141404</v>
          </cell>
          <cell r="B3277" t="str">
            <v>y(7IH3A0*LOLOKO(&gt;</v>
          </cell>
          <cell r="C3277" t="str">
            <v>普通编辑学</v>
          </cell>
          <cell r="D3277" t="str">
            <v>邵益文  周蔚华</v>
          </cell>
          <cell r="E3277" t="str">
            <v>PPT课件</v>
          </cell>
          <cell r="G3277">
            <v>39.799999999999997</v>
          </cell>
          <cell r="H3277">
            <v>40812</v>
          </cell>
        </row>
        <row r="3278">
          <cell r="A3278">
            <v>9787300098043</v>
          </cell>
          <cell r="B3278" t="str">
            <v>y(7IH3A0*KTSKON(&gt;</v>
          </cell>
          <cell r="C3278" t="str">
            <v>新闻阅评学</v>
          </cell>
          <cell r="D3278" t="str">
            <v>刘祖禹 
胡文龙</v>
          </cell>
          <cell r="E3278" t="str">
            <v>PPT课件</v>
          </cell>
          <cell r="G3278">
            <v>36</v>
          </cell>
          <cell r="H3278">
            <v>40266</v>
          </cell>
        </row>
        <row r="3279">
          <cell r="A3279">
            <v>9787300122106</v>
          </cell>
          <cell r="B3279" t="str">
            <v>y(7IH3A0*LMMLKQ(&gt;</v>
          </cell>
          <cell r="C3279" t="str">
            <v>新闻传播学综合案例教学</v>
          </cell>
          <cell r="D3279" t="str">
            <v>杨汉云
汤  劲</v>
          </cell>
          <cell r="E3279" t="str">
            <v>PPT课件</v>
          </cell>
          <cell r="F3279" t="str">
            <v>实践性、研究性人才培养综合案例教学系列教材</v>
          </cell>
          <cell r="G3279">
            <v>29.8</v>
          </cell>
          <cell r="H3279">
            <v>40417</v>
          </cell>
        </row>
        <row r="3280">
          <cell r="A3280">
            <v>9787300124629</v>
          </cell>
          <cell r="B3280" t="str">
            <v>y(7IH3A0*LMOQMT(&gt;</v>
          </cell>
          <cell r="C3280" t="str">
            <v>编辑出版学综合案例教学</v>
          </cell>
          <cell r="D3280" t="str">
            <v>杨旭明</v>
          </cell>
          <cell r="E3280" t="str">
            <v>PPT课件</v>
          </cell>
          <cell r="G3280">
            <v>29</v>
          </cell>
          <cell r="H3280">
            <v>40403</v>
          </cell>
        </row>
        <row r="3281">
          <cell r="A3281" t="str">
            <v>汉语言文学</v>
          </cell>
        </row>
        <row r="3282">
          <cell r="A3282" t="str">
            <v>◆高校公共课精品教材</v>
          </cell>
        </row>
        <row r="3283">
          <cell r="A3283" t="str">
            <v>ISBN</v>
          </cell>
          <cell r="B3283" t="str">
            <v>条形码</v>
          </cell>
          <cell r="C3283" t="str">
            <v>书名</v>
          </cell>
          <cell r="D3283" t="str">
            <v>作者</v>
          </cell>
          <cell r="E3283" t="str">
            <v>配套资源</v>
          </cell>
          <cell r="F3283" t="str">
            <v>项目</v>
          </cell>
          <cell r="G3283" t="str">
            <v>单价</v>
          </cell>
          <cell r="H3283" t="str">
            <v>出版日期</v>
          </cell>
          <cell r="I3283" t="str">
            <v>订数</v>
          </cell>
        </row>
        <row r="3284">
          <cell r="A3284">
            <v>9787300216980</v>
          </cell>
          <cell r="B3284" t="str">
            <v>y(7IH3A0*MLQTSK(&gt;</v>
          </cell>
          <cell r="C3284" t="str">
            <v>大学语文（第三版）</v>
          </cell>
          <cell r="D3284" t="str">
            <v>朱万曙</v>
          </cell>
          <cell r="E3284" t="str">
            <v>网站、PPT课件</v>
          </cell>
          <cell r="F3284" t="str">
            <v>“十二五”普通高等教育本科国家级规划教材</v>
          </cell>
          <cell r="G3284">
            <v>45</v>
          </cell>
          <cell r="H3284" t="str">
            <v>2015.8</v>
          </cell>
        </row>
        <row r="3285">
          <cell r="A3285">
            <v>9787300160412</v>
          </cell>
          <cell r="B3285" t="str">
            <v>y(7IH3A0*LQKOLM(&gt;</v>
          </cell>
          <cell r="C3285" t="str">
            <v>大学语文（第二版）</v>
          </cell>
          <cell r="D3285" t="str">
            <v>邢福义</v>
          </cell>
          <cell r="E3285" t="str">
            <v>教师手册、教学设计、课程网站、助教光盘</v>
          </cell>
          <cell r="F3285" t="str">
            <v>教育部人文社会科学重点研究基地项目成果</v>
          </cell>
          <cell r="G3285">
            <v>32</v>
          </cell>
          <cell r="H3285">
            <v>41146</v>
          </cell>
        </row>
        <row r="3286">
          <cell r="A3286">
            <v>9787300105185</v>
          </cell>
          <cell r="B3286" t="str">
            <v>y(7IH3A0*LKPLSP(&gt;</v>
          </cell>
          <cell r="C3286" t="str">
            <v>《大学语文》教师手册</v>
          </cell>
          <cell r="D3286" t="str">
            <v>邢福义</v>
          </cell>
          <cell r="G3286">
            <v>35</v>
          </cell>
          <cell r="H3286">
            <v>39944</v>
          </cell>
        </row>
        <row r="3287">
          <cell r="A3287">
            <v>9787300105642</v>
          </cell>
          <cell r="B3287" t="str">
            <v>y(7IH3A0*LKPQOM(&gt;</v>
          </cell>
          <cell r="C3287" t="str">
            <v>《大学语文》教学设计</v>
          </cell>
          <cell r="D3287" t="str">
            <v>赵晓辉 　冯喜梅 　赵建荣 　张兰英</v>
          </cell>
          <cell r="G3287">
            <v>29.8</v>
          </cell>
          <cell r="H3287">
            <v>39955</v>
          </cell>
        </row>
        <row r="3288">
          <cell r="A3288">
            <v>9787300209784</v>
          </cell>
          <cell r="B3288">
            <v>9787300209784</v>
          </cell>
          <cell r="C3288" t="str">
            <v>大学语文（第二版）</v>
          </cell>
          <cell r="D3288" t="str">
            <v>尚永亮</v>
          </cell>
          <cell r="E3288" t="str">
            <v>PPT课件、光盘</v>
          </cell>
          <cell r="F3288" t="str">
            <v>“十二五”普通高等教育本科国家级规划教材</v>
          </cell>
          <cell r="G3288">
            <v>35</v>
          </cell>
          <cell r="H3288">
            <v>42123</v>
          </cell>
        </row>
        <row r="3289">
          <cell r="A3289">
            <v>9787300126197</v>
          </cell>
          <cell r="B3289" t="str">
            <v>y(7IH3A0*LMQLTR(&gt;</v>
          </cell>
          <cell r="C3289" t="str">
            <v>《大学语文》教学参考</v>
          </cell>
          <cell r="D3289" t="str">
            <v>尚永亮   杨建波</v>
          </cell>
          <cell r="G3289">
            <v>38</v>
          </cell>
          <cell r="H3289">
            <v>40434</v>
          </cell>
        </row>
        <row r="3290">
          <cell r="A3290">
            <v>9787300106441</v>
          </cell>
          <cell r="B3290" t="str">
            <v>y(7IH3A0*LKQOOL(&gt;</v>
          </cell>
          <cell r="C3290" t="str">
            <v>大学汉语</v>
          </cell>
          <cell r="D3290" t="str">
            <v>贺　阳</v>
          </cell>
          <cell r="E3290" t="str">
            <v>教学参考资料、网站、PPT课件</v>
          </cell>
          <cell r="G3290">
            <v>35</v>
          </cell>
          <cell r="H3290">
            <v>39993</v>
          </cell>
        </row>
        <row r="3291">
          <cell r="A3291">
            <v>9787300126562</v>
          </cell>
          <cell r="B3291" t="str">
            <v>y(7IH3A0*LMQPQM(&gt;</v>
          </cell>
          <cell r="C3291" t="str">
            <v>大学语文</v>
          </cell>
          <cell r="D3291" t="str">
            <v>黎  瑛
陈建锋</v>
          </cell>
          <cell r="E3291" t="str">
            <v>PPT课件</v>
          </cell>
          <cell r="G3291">
            <v>28</v>
          </cell>
          <cell r="H3291">
            <v>40441</v>
          </cell>
        </row>
        <row r="3292">
          <cell r="A3292">
            <v>9787300124636</v>
          </cell>
          <cell r="B3292" t="str">
            <v>y(7IH3A0*LMOQNQ(&gt;</v>
          </cell>
          <cell r="C3292" t="str">
            <v>大学语文实用教程</v>
          </cell>
          <cell r="D3292" t="str">
            <v>熊家良 
祝德纯</v>
          </cell>
          <cell r="E3292" t="str">
            <v>PPT课件</v>
          </cell>
          <cell r="F3292" t="str">
            <v>国家级特色专业（汉语言文学）建设点系列教材</v>
          </cell>
          <cell r="G3292">
            <v>30</v>
          </cell>
          <cell r="H3292">
            <v>40428</v>
          </cell>
        </row>
        <row r="3293">
          <cell r="A3293">
            <v>9787300140735</v>
          </cell>
          <cell r="B3293" t="str">
            <v>y(7IH3A0*LOKRNP(&gt;</v>
          </cell>
          <cell r="C3293" t="str">
            <v>大学语文</v>
          </cell>
          <cell r="D3293" t="str">
            <v>杨  林</v>
          </cell>
          <cell r="E3293" t="str">
            <v>PPT课件</v>
          </cell>
          <cell r="G3293">
            <v>38</v>
          </cell>
          <cell r="H3293">
            <v>40777</v>
          </cell>
        </row>
        <row r="3294">
          <cell r="A3294">
            <v>9787300136875</v>
          </cell>
          <cell r="B3294" t="str">
            <v>y(7IH3A0*LNQSRP(&gt;</v>
          </cell>
          <cell r="C3294" t="str">
            <v>大学语文</v>
          </cell>
          <cell r="D3294" t="str">
            <v>史  丰</v>
          </cell>
          <cell r="E3294" t="str">
            <v>PPT课件</v>
          </cell>
          <cell r="G3294">
            <v>38</v>
          </cell>
          <cell r="H3294">
            <v>40774</v>
          </cell>
        </row>
        <row r="3295">
          <cell r="A3295">
            <v>9787300178301</v>
          </cell>
          <cell r="B3295" t="str">
            <v>y(7IH3A0*LRSNKL(&gt;</v>
          </cell>
          <cell r="C3295" t="str">
            <v>大学语文（第二版）</v>
          </cell>
          <cell r="D3295" t="str">
            <v>黎  瑛</v>
          </cell>
          <cell r="G3295">
            <v>33</v>
          </cell>
          <cell r="H3295" t="str">
            <v>2013.8</v>
          </cell>
        </row>
        <row r="3296">
          <cell r="A3296">
            <v>9787300187273</v>
          </cell>
          <cell r="B3296" t="str">
            <v>y(7IH3A0*LSRMRN(&gt;</v>
          </cell>
          <cell r="C3296" t="str">
            <v>大学语文</v>
          </cell>
          <cell r="D3296" t="str">
            <v>李建明</v>
          </cell>
          <cell r="G3296">
            <v>38</v>
          </cell>
          <cell r="H3296" t="str">
            <v>2014.2</v>
          </cell>
        </row>
        <row r="3297">
          <cell r="A3297" t="str">
            <v>◆新编21世纪中国语言文学系列教材</v>
          </cell>
        </row>
        <row r="3298">
          <cell r="A3298" t="str">
            <v>ISBN</v>
          </cell>
          <cell r="B3298" t="str">
            <v>条形码</v>
          </cell>
          <cell r="C3298" t="str">
            <v>书名</v>
          </cell>
          <cell r="D3298" t="str">
            <v>作者</v>
          </cell>
          <cell r="E3298" t="str">
            <v>配套资源</v>
          </cell>
          <cell r="F3298" t="str">
            <v>项目</v>
          </cell>
          <cell r="G3298" t="str">
            <v>单价</v>
          </cell>
          <cell r="H3298" t="str">
            <v>出版日期</v>
          </cell>
          <cell r="I3298" t="str">
            <v>订数</v>
          </cell>
        </row>
        <row r="3299">
          <cell r="A3299">
            <v>9787300210223</v>
          </cell>
          <cell r="B3299" t="str">
            <v>y(7IH3A0*MLKMMN(&gt;</v>
          </cell>
          <cell r="C3299" t="str">
            <v>中国文化概论（第三版）</v>
          </cell>
          <cell r="D3299" t="str">
            <v>金元浦</v>
          </cell>
          <cell r="E3299" t="str">
            <v>光盘、PPT课件</v>
          </cell>
          <cell r="F3299" t="str">
            <v>“十一五”国家级规划教材；普通高等教育精品教材</v>
          </cell>
          <cell r="G3299">
            <v>49.8</v>
          </cell>
          <cell r="H3299" t="str">
            <v>2015.5</v>
          </cell>
        </row>
        <row r="3300">
          <cell r="A3300">
            <v>9787300204864</v>
          </cell>
          <cell r="B3300">
            <v>9787300204864</v>
          </cell>
          <cell r="C3300" t="str">
            <v>美学原理</v>
          </cell>
          <cell r="D3300" t="str">
            <v>王一川</v>
          </cell>
          <cell r="E3300" t="str">
            <v>ppt课件</v>
          </cell>
          <cell r="G3300">
            <v>29.8</v>
          </cell>
          <cell r="H3300" t="str">
            <v>2015.1</v>
          </cell>
        </row>
        <row r="3301">
          <cell r="A3301">
            <v>9787300204185</v>
          </cell>
          <cell r="B3301">
            <v>9787300204185</v>
          </cell>
          <cell r="C3301" t="str">
            <v>新编简明东方文学（第二版）</v>
          </cell>
          <cell r="D3301" t="str">
            <v>何乃英</v>
          </cell>
          <cell r="E3301" t="str">
            <v>ppt课件</v>
          </cell>
          <cell r="G3301">
            <v>29.8</v>
          </cell>
          <cell r="H3301" t="str">
            <v>2015.2</v>
          </cell>
        </row>
        <row r="3302">
          <cell r="A3302">
            <v>9787300209555</v>
          </cell>
          <cell r="B3302">
            <v>9787300209555</v>
          </cell>
          <cell r="C3302" t="str">
            <v>汉语音韵学概论</v>
          </cell>
          <cell r="D3302" t="str">
            <v>赵  彤</v>
          </cell>
          <cell r="E3302" t="str">
            <v>ppt课件</v>
          </cell>
          <cell r="G3302">
            <v>20</v>
          </cell>
          <cell r="H3302" t="str">
            <v>2015.3</v>
          </cell>
        </row>
        <row r="3303">
          <cell r="A3303">
            <v>9787300208787</v>
          </cell>
          <cell r="B3303">
            <v>9787300208787</v>
          </cell>
          <cell r="C3303" t="str">
            <v>中文学科论文写作（第二版）</v>
          </cell>
          <cell r="D3303" t="str">
            <v>卢卓群   普丽华</v>
          </cell>
          <cell r="E3303" t="str">
            <v>ppt课件</v>
          </cell>
          <cell r="G3303">
            <v>35</v>
          </cell>
          <cell r="H3303" t="str">
            <v>2015.4</v>
          </cell>
        </row>
        <row r="3304">
          <cell r="A3304">
            <v>9787300208824</v>
          </cell>
          <cell r="B3304">
            <v>9787300208824</v>
          </cell>
          <cell r="C3304" t="str">
            <v>语言学概论（第四版）</v>
          </cell>
          <cell r="D3304" t="str">
            <v>岑运强</v>
          </cell>
          <cell r="E3304" t="str">
            <v>ppt课件</v>
          </cell>
          <cell r="F3304" t="str">
            <v>“十二五”普通高等教育本科国家级规划教材</v>
          </cell>
          <cell r="G3304">
            <v>32</v>
          </cell>
          <cell r="H3304" t="str">
            <v>2015.4</v>
          </cell>
        </row>
        <row r="3305">
          <cell r="A3305">
            <v>9787300167589</v>
          </cell>
          <cell r="B3305" t="str">
            <v>y(7IH3A0*LQRPST(&gt;</v>
          </cell>
          <cell r="C3305" t="str">
            <v>西方文论概览</v>
          </cell>
          <cell r="D3305" t="str">
            <v>杨慧林  耿幼壮</v>
          </cell>
          <cell r="E3305" t="str">
            <v>PPT课件</v>
          </cell>
          <cell r="F3305" t="str">
            <v>国家级精品课程教材；北京市高等教育精品教材立项项目</v>
          </cell>
          <cell r="G3305">
            <v>39.799999999999997</v>
          </cell>
          <cell r="H3305">
            <v>2013.1</v>
          </cell>
        </row>
        <row r="3306">
          <cell r="A3306">
            <v>9787300184210</v>
          </cell>
          <cell r="B3306">
            <v>9787300184210</v>
          </cell>
          <cell r="C3306" t="str">
            <v>新编中国文学批评发展史（第三版）</v>
          </cell>
          <cell r="D3306" t="str">
            <v>袁济喜</v>
          </cell>
          <cell r="G3306">
            <v>42</v>
          </cell>
          <cell r="H3306">
            <v>2014.2</v>
          </cell>
        </row>
        <row r="3307">
          <cell r="A3307">
            <v>9787300157801</v>
          </cell>
          <cell r="B3307" t="str">
            <v>y(7IH3A0*LPRSKL(&gt;</v>
          </cell>
          <cell r="C3307" t="str">
            <v>美学概论（第三版）</v>
          </cell>
          <cell r="D3307" t="str">
            <v>牛宏宝</v>
          </cell>
          <cell r="E3307" t="str">
            <v>PPT课件</v>
          </cell>
          <cell r="F3307" t="str">
            <v>北京市高等教育精品教材；“十一五”国家级规划教材</v>
          </cell>
          <cell r="G3307">
            <v>32</v>
          </cell>
          <cell r="H3307">
            <v>41079</v>
          </cell>
        </row>
        <row r="3308">
          <cell r="A3308">
            <v>9787300161686</v>
          </cell>
          <cell r="B3308" t="str">
            <v>y(7IH3A0*LQLQSQ(&gt;</v>
          </cell>
          <cell r="C3308" t="str">
            <v>影视文学教程</v>
          </cell>
          <cell r="D3308" t="str">
            <v>陈  阳</v>
          </cell>
          <cell r="E3308" t="str">
            <v>PPT课件</v>
          </cell>
          <cell r="G3308">
            <v>28</v>
          </cell>
          <cell r="H3308">
            <v>41275</v>
          </cell>
        </row>
        <row r="3309">
          <cell r="A3309">
            <v>9787300140711</v>
          </cell>
          <cell r="B3309" t="str">
            <v>y(7IH3A0*LOKRLL(&gt;</v>
          </cell>
          <cell r="C3309" t="str">
            <v>新编西方文论教程</v>
          </cell>
          <cell r="D3309" t="str">
            <v>杨守森</v>
          </cell>
          <cell r="E3309" t="str">
            <v>PPT课件</v>
          </cell>
          <cell r="F3309" t="str">
            <v>国家级特色专业（汉语言文学）建设点系列教材</v>
          </cell>
          <cell r="G3309">
            <v>45</v>
          </cell>
          <cell r="H3309">
            <v>40909</v>
          </cell>
        </row>
        <row r="3310">
          <cell r="A3310">
            <v>9787300140704</v>
          </cell>
          <cell r="B3310" t="str">
            <v>y(7IH3A0*LOKRKO(&gt;</v>
          </cell>
          <cell r="C3310" t="str">
            <v>中国古代文学史（上下册）</v>
          </cell>
          <cell r="D3310" t="str">
            <v>郭英德  过常宝</v>
          </cell>
          <cell r="E3310" t="str">
            <v>PPT课件</v>
          </cell>
          <cell r="G3310">
            <v>128</v>
          </cell>
          <cell r="H3310">
            <v>40919</v>
          </cell>
        </row>
        <row r="3311">
          <cell r="A3311">
            <v>9787300212326</v>
          </cell>
          <cell r="B3311" t="str">
            <v>y(7IH3A0*MLMNMQ(&gt;</v>
          </cell>
          <cell r="C3311" t="str">
            <v>中国现当代文学（第三版）</v>
          </cell>
          <cell r="D3311" t="str">
            <v>刘  勇</v>
          </cell>
          <cell r="E3311" t="str">
            <v>PPT课件</v>
          </cell>
          <cell r="F3311" t="str">
            <v>北京市高等教育精品教材</v>
          </cell>
          <cell r="G3311">
            <v>59.8</v>
          </cell>
          <cell r="H3311" t="str">
            <v>2015.6</v>
          </cell>
        </row>
        <row r="3312">
          <cell r="A3312">
            <v>9787300140728</v>
          </cell>
          <cell r="B3312" t="str">
            <v>y(7IH3A0*LOKRMS(&gt;</v>
          </cell>
          <cell r="C3312" t="str">
            <v>新编马克思主义文论</v>
          </cell>
          <cell r="D3312" t="str">
            <v>冯宪光</v>
          </cell>
          <cell r="E3312" t="str">
            <v>PPT课件</v>
          </cell>
          <cell r="G3312">
            <v>38</v>
          </cell>
          <cell r="H3312">
            <v>40842</v>
          </cell>
        </row>
        <row r="3313">
          <cell r="A3313">
            <v>9787300137407</v>
          </cell>
          <cell r="B3313" t="str">
            <v>y(7IH3A0*LNROKR(&gt;</v>
          </cell>
          <cell r="C3313" t="str">
            <v>马克思主义文艺论著选讲（第五版）</v>
          </cell>
          <cell r="D3313" t="str">
            <v>陆贵山  周忠厚</v>
          </cell>
          <cell r="E3313" t="str">
            <v>PPT课件</v>
          </cell>
          <cell r="F3313" t="str">
            <v>“十一五”国家级规划教材</v>
          </cell>
          <cell r="G3313">
            <v>45</v>
          </cell>
          <cell r="H3313">
            <v>40711</v>
          </cell>
        </row>
        <row r="3314">
          <cell r="A3314">
            <v>9787300133768</v>
          </cell>
          <cell r="B3314" t="str">
            <v>y(7IH3A0*LNNRQS(&gt;</v>
          </cell>
          <cell r="C3314" t="str">
            <v>新编文学理论</v>
          </cell>
          <cell r="D3314" t="str">
            <v>童庆炳</v>
          </cell>
          <cell r="E3314" t="str">
            <v>PPT课件</v>
          </cell>
          <cell r="G3314">
            <v>35</v>
          </cell>
          <cell r="H3314">
            <v>40633</v>
          </cell>
        </row>
        <row r="3315">
          <cell r="A3315">
            <v>9787300199962</v>
          </cell>
          <cell r="B3315" t="str">
            <v>y(7IH3A0*LTTTQM(&gt;</v>
          </cell>
          <cell r="C3315" t="str">
            <v>比较文学概论（第二版）</v>
          </cell>
          <cell r="D3315" t="str">
            <v>曹顺庆</v>
          </cell>
          <cell r="E3315" t="str">
            <v>PPT课件</v>
          </cell>
          <cell r="G3315">
            <v>28</v>
          </cell>
          <cell r="H3315" t="str">
            <v>2015.1</v>
          </cell>
        </row>
        <row r="3316">
          <cell r="A3316">
            <v>9787300171784</v>
          </cell>
          <cell r="B3316" t="str">
            <v>y(7IH3A0*LRLRSO(&gt;</v>
          </cell>
          <cell r="C3316" t="str">
            <v>文学理论实用教程</v>
          </cell>
          <cell r="D3316" t="str">
            <v>杨守森   周  波</v>
          </cell>
          <cell r="E3316" t="str">
            <v>PPT课件</v>
          </cell>
          <cell r="G3316">
            <v>29.8</v>
          </cell>
          <cell r="H3316">
            <v>41376</v>
          </cell>
        </row>
        <row r="3317">
          <cell r="A3317">
            <v>9787300126234</v>
          </cell>
          <cell r="B3317" t="str">
            <v>y(7IH3A0*LMQMNO(&gt;</v>
          </cell>
          <cell r="C3317" t="str">
            <v>新编中国文学理论史</v>
          </cell>
          <cell r="D3317" t="str">
            <v xml:space="preserve">成复旺 </v>
          </cell>
          <cell r="E3317" t="str">
            <v>PPT课件</v>
          </cell>
          <cell r="G3317">
            <v>78</v>
          </cell>
          <cell r="H3317">
            <v>40487</v>
          </cell>
        </row>
        <row r="3318">
          <cell r="A3318">
            <v>9787300102030</v>
          </cell>
          <cell r="B3318" t="str">
            <v>y(7IH3A0*LKMKNK(&gt;</v>
          </cell>
          <cell r="C3318" t="str">
            <v>中国文学理论史（一）先秦两汉、魏晋南北朝卷</v>
          </cell>
          <cell r="D3318" t="str">
            <v>蔡钟翔 
黄保真
成复旺</v>
          </cell>
          <cell r="E3318" t="str">
            <v>PPT课件</v>
          </cell>
          <cell r="F3318" t="str">
            <v>首届全国高等学校科研成果一等奖</v>
          </cell>
          <cell r="G3318">
            <v>26</v>
          </cell>
          <cell r="H3318">
            <v>39897</v>
          </cell>
        </row>
        <row r="3319">
          <cell r="A3319">
            <v>9787300102047</v>
          </cell>
          <cell r="B3319" t="str">
            <v>y(7IH3A0*LKMKOR(&gt;</v>
          </cell>
          <cell r="C3319" t="str">
            <v>中国文学理论史（二）隋唐五代、宋元卷</v>
          </cell>
          <cell r="D3319" t="str">
            <v>成复旺 
黄保真
蔡钟翔</v>
          </cell>
          <cell r="E3319" t="str">
            <v>PPT课件</v>
          </cell>
          <cell r="F3319" t="str">
            <v>同上</v>
          </cell>
          <cell r="G3319">
            <v>38</v>
          </cell>
          <cell r="H3319">
            <v>39896</v>
          </cell>
        </row>
        <row r="3320">
          <cell r="A3320">
            <v>9787300102054</v>
          </cell>
          <cell r="B3320" t="str">
            <v>y(7IH3A0*LKMKPO(&gt;</v>
          </cell>
          <cell r="C3320" t="str">
            <v>中国文学理论史（三）明代卷</v>
          </cell>
          <cell r="D3320" t="str">
            <v>蔡钟翔 
黄保真
成复旺</v>
          </cell>
          <cell r="E3320" t="str">
            <v>PPT课件</v>
          </cell>
          <cell r="F3320" t="str">
            <v>同上</v>
          </cell>
          <cell r="G3320">
            <v>28</v>
          </cell>
          <cell r="H3320">
            <v>39903</v>
          </cell>
        </row>
        <row r="3321">
          <cell r="A3321">
            <v>9787300102986</v>
          </cell>
          <cell r="B3321" t="str">
            <v>y(7IH3A0*LKMTSQ(&gt;</v>
          </cell>
          <cell r="C3321" t="str">
            <v>中国文学理论史（四）清代卷</v>
          </cell>
          <cell r="D3321" t="str">
            <v>蔡钟翔
黄保真
成复旺</v>
          </cell>
          <cell r="E3321" t="str">
            <v>PPT课件</v>
          </cell>
          <cell r="F3321" t="str">
            <v>同上</v>
          </cell>
          <cell r="G3321">
            <v>48</v>
          </cell>
          <cell r="H3321">
            <v>39903</v>
          </cell>
        </row>
        <row r="3322">
          <cell r="A3322">
            <v>9787300102474</v>
          </cell>
          <cell r="B3322" t="str">
            <v>y(7IH3A0*LKMORO(&gt;</v>
          </cell>
          <cell r="C3322" t="str">
            <v>中国文学理论史（五）近代卷</v>
          </cell>
          <cell r="D3322" t="str">
            <v xml:space="preserve">黄保真 
成复旺
蔡钟翔 </v>
          </cell>
          <cell r="E3322" t="str">
            <v>PPT课件</v>
          </cell>
          <cell r="F3322" t="str">
            <v>同上</v>
          </cell>
          <cell r="G3322">
            <v>28</v>
          </cell>
          <cell r="H3322">
            <v>39896</v>
          </cell>
        </row>
        <row r="3323">
          <cell r="A3323">
            <v>9787300080529</v>
          </cell>
          <cell r="B3323" t="str">
            <v>y(7IH3A0*KSKPMT(&gt;</v>
          </cell>
          <cell r="C3323" t="str">
            <v>西方文艺理论史——从柏拉图到尼采</v>
          </cell>
          <cell r="D3323" t="str">
            <v>章安祺 等</v>
          </cell>
          <cell r="E3323" t="str">
            <v>PPT课件</v>
          </cell>
          <cell r="F3323" t="str">
            <v>“十一五”国家级规划教材</v>
          </cell>
          <cell r="G3323">
            <v>35</v>
          </cell>
          <cell r="H3323">
            <v>39262</v>
          </cell>
        </row>
        <row r="3324">
          <cell r="A3324">
            <v>9787300121147</v>
          </cell>
          <cell r="B3324" t="str">
            <v>y(7IH3A0*LMLLOR(&gt;</v>
          </cell>
          <cell r="C3324" t="str">
            <v>西方文艺理论史精读文献（第三版）</v>
          </cell>
          <cell r="D3324" t="str">
            <v>章安祺</v>
          </cell>
          <cell r="E3324" t="str">
            <v>PPT课件</v>
          </cell>
          <cell r="F3324" t="str">
            <v>“十一五”国家级规划教材</v>
          </cell>
          <cell r="G3324">
            <v>48</v>
          </cell>
          <cell r="H3324">
            <v>40402</v>
          </cell>
        </row>
        <row r="3325">
          <cell r="A3325">
            <v>9787300098067</v>
          </cell>
          <cell r="B3325" t="str">
            <v>y(7IH3A0*KTSKQR(&gt;</v>
          </cell>
          <cell r="C3325" t="str">
            <v>新编外国文学史：外国文学名著批评经典</v>
          </cell>
          <cell r="D3325" t="str">
            <v>梁  坤</v>
          </cell>
          <cell r="E3325" t="str">
            <v>PPT课件</v>
          </cell>
          <cell r="F3325" t="str">
            <v>“十一五”国家级规划教材；北京市高等教育精品教材立项项目</v>
          </cell>
          <cell r="G3325">
            <v>58</v>
          </cell>
          <cell r="H3325">
            <v>39798</v>
          </cell>
        </row>
        <row r="3326">
          <cell r="A3326">
            <v>9787300203164</v>
          </cell>
          <cell r="B3326" t="str">
            <v>y(7IH3A0*MKNLQO(&gt;</v>
          </cell>
          <cell r="C3326" t="str">
            <v>外国文学简编（欧美部分）（第七版）</v>
          </cell>
          <cell r="D3326" t="str">
            <v>朱维之  赵  澧  黄晋凯</v>
          </cell>
          <cell r="E3326" t="str">
            <v>PPT课件</v>
          </cell>
          <cell r="G3326">
            <v>45</v>
          </cell>
          <cell r="H3326" t="str">
            <v>2015.1</v>
          </cell>
        </row>
        <row r="3327">
          <cell r="A3327">
            <v>9787300190464</v>
          </cell>
          <cell r="B3327" t="str">
            <v>y(7IH3A0*LTKOQO(&gt;</v>
          </cell>
          <cell r="C3327" t="str">
            <v>外国文学简编[亚非部分] 第五版</v>
          </cell>
          <cell r="D3327" t="str">
            <v>梁立基   何乃英</v>
          </cell>
          <cell r="E3327" t="str">
            <v>PPT课件</v>
          </cell>
          <cell r="F3327" t="str">
            <v>普通高等教育“十一五”国家级规划教材</v>
          </cell>
          <cell r="G3327">
            <v>39.799999999999997</v>
          </cell>
          <cell r="H3327" t="str">
            <v>2014.4</v>
          </cell>
        </row>
        <row r="3328">
          <cell r="A3328">
            <v>9787300161709</v>
          </cell>
          <cell r="B3328" t="str">
            <v>y(7IH3A0*LQLRKT(&gt;</v>
          </cell>
          <cell r="C3328" t="str">
            <v>外国文学通用教程（第二版）</v>
          </cell>
          <cell r="D3328" t="str">
            <v>杜宗义</v>
          </cell>
          <cell r="E3328" t="str">
            <v>PPT课件</v>
          </cell>
          <cell r="G3328">
            <v>39.799999999999997</v>
          </cell>
          <cell r="H3328">
            <v>41167</v>
          </cell>
        </row>
        <row r="3329">
          <cell r="A3329">
            <v>9787300202624</v>
          </cell>
          <cell r="B3329" t="str">
            <v>y(7IH3A0*MKMQMO(&gt;</v>
          </cell>
          <cell r="C3329" t="str">
            <v>中国古代文学作品选简编（第二版）上下</v>
          </cell>
          <cell r="D3329" t="str">
            <v>袁世硕</v>
          </cell>
          <cell r="G3329">
            <v>98</v>
          </cell>
          <cell r="H3329" t="str">
            <v>2015.1</v>
          </cell>
        </row>
        <row r="3330">
          <cell r="A3330">
            <v>9787300185231</v>
          </cell>
          <cell r="B3330" t="str">
            <v>y(7IH3A0*LSPMNL(&gt;</v>
          </cell>
          <cell r="C3330" t="str">
            <v>中国文学史（第二版）（上下）</v>
          </cell>
          <cell r="D3330" t="str">
            <v xml:space="preserve">袁世硕   张可礼 </v>
          </cell>
          <cell r="E3330" t="str">
            <v>PPT课件</v>
          </cell>
          <cell r="G3330">
            <v>78</v>
          </cell>
          <cell r="H3330">
            <v>2014.3</v>
          </cell>
        </row>
        <row r="3331">
          <cell r="A3331">
            <v>9787300121260</v>
          </cell>
          <cell r="B3331" t="str">
            <v>y(7IH3A0*LMLMQK(&gt;</v>
          </cell>
          <cell r="C3331" t="str">
            <v>中国现代汉语文学史（第二版）</v>
          </cell>
          <cell r="D3331" t="str">
            <v>曹万生</v>
          </cell>
          <cell r="E3331" t="str">
            <v>PPT课件</v>
          </cell>
          <cell r="G3331">
            <v>69.8</v>
          </cell>
          <cell r="H3331">
            <v>40421</v>
          </cell>
        </row>
        <row r="3332">
          <cell r="A3332">
            <v>9787300097268</v>
          </cell>
          <cell r="B3332" t="str">
            <v>y(7IH3A0*KTRMQS(&gt;</v>
          </cell>
          <cell r="C3332" t="str">
            <v>中国当代文学发展史（第二版）</v>
          </cell>
          <cell r="D3332" t="str">
            <v xml:space="preserve">孟繁华 
程光炜  </v>
          </cell>
          <cell r="E3332" t="str">
            <v>PPT课件</v>
          </cell>
          <cell r="G3332">
            <v>39.799999999999997</v>
          </cell>
          <cell r="H3332">
            <v>39798</v>
          </cell>
        </row>
        <row r="3333">
          <cell r="A3333">
            <v>9787300192703</v>
          </cell>
          <cell r="B3333">
            <v>9787300192703</v>
          </cell>
          <cell r="C3333" t="str">
            <v>中国当代文艺思潮（第三版）</v>
          </cell>
          <cell r="D3333" t="str">
            <v>陆贵山</v>
          </cell>
          <cell r="E3333" t="str">
            <v>PPT课件</v>
          </cell>
          <cell r="F3333" t="str">
            <v>普通高等教育“十一五”国家级规划教材</v>
          </cell>
          <cell r="G3333">
            <v>45</v>
          </cell>
          <cell r="H3333">
            <v>41776</v>
          </cell>
        </row>
        <row r="3334">
          <cell r="A3334">
            <v>9787300118727</v>
          </cell>
          <cell r="B3334" t="str">
            <v>y(7IH3A0*LLSRMR(&gt;</v>
          </cell>
          <cell r="C3334" t="str">
            <v>文艺批评学教程（第二版）</v>
          </cell>
          <cell r="D3334" t="str">
            <v>周忠厚</v>
          </cell>
          <cell r="E3334" t="str">
            <v>PPT课件</v>
          </cell>
          <cell r="G3334">
            <v>38</v>
          </cell>
          <cell r="H3334">
            <v>40276</v>
          </cell>
        </row>
        <row r="3335">
          <cell r="A3335">
            <v>9787300082301</v>
          </cell>
          <cell r="B3335" t="str">
            <v>y(7IH3A0*KSMNKL(&gt;</v>
          </cell>
          <cell r="C3335" t="str">
            <v>西方语言学名著选读（第三版）</v>
          </cell>
          <cell r="D3335" t="str">
            <v>胡明扬</v>
          </cell>
          <cell r="E3335" t="str">
            <v>PPT课件</v>
          </cell>
          <cell r="F3335" t="str">
            <v>“十一五”国家级规划教材；北京市高等教育精品教材</v>
          </cell>
          <cell r="G3335">
            <v>34</v>
          </cell>
          <cell r="H3335">
            <v>39415</v>
          </cell>
        </row>
        <row r="3336">
          <cell r="A3336">
            <v>9787300194950</v>
          </cell>
          <cell r="B3336" t="str">
            <v>y(7IH3A0*LTOTPK(&gt;</v>
          </cell>
          <cell r="C3336" t="str">
            <v>中国文化概论（精编本）</v>
          </cell>
          <cell r="D3336" t="str">
            <v>金元浦</v>
          </cell>
          <cell r="F3336" t="str">
            <v>普通高等教育“十一五”国家级规划教材；普通高等教育精品教材</v>
          </cell>
          <cell r="G3336">
            <v>30</v>
          </cell>
          <cell r="H3336">
            <v>2014.6</v>
          </cell>
        </row>
        <row r="3337">
          <cell r="A3337">
            <v>9787300202372</v>
          </cell>
          <cell r="B3337" t="str">
            <v>y(7IH3A0*MKMNRM(&gt;</v>
          </cell>
          <cell r="C3337" t="str">
            <v>交际语言学（第二版）</v>
          </cell>
          <cell r="D3337" t="str">
            <v>岑运强</v>
          </cell>
          <cell r="E3337" t="str">
            <v>PPT课件</v>
          </cell>
          <cell r="G3337">
            <v>38</v>
          </cell>
          <cell r="H3337" t="str">
            <v>2015.1</v>
          </cell>
        </row>
        <row r="3338">
          <cell r="A3338">
            <v>9787300138916</v>
          </cell>
          <cell r="B3338" t="str">
            <v>y(7IH3A0*LNSTLQ(&gt;</v>
          </cell>
          <cell r="C3338" t="str">
            <v>汉语史纲要</v>
          </cell>
          <cell r="D3338" t="str">
            <v>殷国光  龙国富　 赵  彤</v>
          </cell>
          <cell r="E3338" t="str">
            <v>PPT课件</v>
          </cell>
          <cell r="F3338" t="str">
            <v>“十一五”国家级规划教材</v>
          </cell>
          <cell r="G3338">
            <v>48</v>
          </cell>
          <cell r="H3338">
            <v>40724</v>
          </cell>
        </row>
        <row r="3339">
          <cell r="A3339">
            <v>9787300039916</v>
          </cell>
          <cell r="B3339" t="str">
            <v>y(7IH3A0*KNTTLQ(&gt;</v>
          </cell>
          <cell r="C3339" t="str">
            <v>汉语音韵学基础（修订本）</v>
          </cell>
          <cell r="D3339" t="str">
            <v>陈复华</v>
          </cell>
          <cell r="E3339" t="str">
            <v>PPT课件</v>
          </cell>
          <cell r="G3339">
            <v>16</v>
          </cell>
          <cell r="H3339">
            <v>37447</v>
          </cell>
        </row>
        <row r="3340">
          <cell r="A3340">
            <v>9787300172316</v>
          </cell>
          <cell r="B3340" t="str">
            <v>y(7IH3A0*LRMNLQ(&gt;</v>
          </cell>
          <cell r="C3340" t="str">
            <v>中国民间文学概论（第三版）</v>
          </cell>
          <cell r="D3340" t="str">
            <v>黄  涛</v>
          </cell>
          <cell r="E3340" t="str">
            <v>PPT课件</v>
          </cell>
          <cell r="F3340" t="str">
            <v>“十一五”国家级规划教材</v>
          </cell>
          <cell r="G3340">
            <v>39.799999999999997</v>
          </cell>
          <cell r="H3340">
            <v>2013.5</v>
          </cell>
        </row>
        <row r="3341">
          <cell r="A3341">
            <v>9787300177281</v>
          </cell>
          <cell r="B3341" t="str">
            <v>y(7IH3A0*LRRMSL(&gt;</v>
          </cell>
          <cell r="C3341" t="str">
            <v>《现代汉语》练习与参考</v>
          </cell>
          <cell r="D3341" t="str">
            <v>张谊生</v>
          </cell>
          <cell r="G3341">
            <v>29.8</v>
          </cell>
          <cell r="H3341">
            <v>41530</v>
          </cell>
        </row>
        <row r="3342">
          <cell r="A3342">
            <v>9787300177649</v>
          </cell>
          <cell r="B3342" t="str">
            <v>y(7IH3A0*LRRQOT(&gt;</v>
          </cell>
          <cell r="C3342" t="str">
            <v>中国古典文献学</v>
          </cell>
          <cell r="D3342" t="str">
            <v>项  楚   罗  鹭</v>
          </cell>
          <cell r="G3342">
            <v>30</v>
          </cell>
          <cell r="H3342">
            <v>41558</v>
          </cell>
        </row>
        <row r="3343">
          <cell r="A3343">
            <v>9787300181943</v>
          </cell>
          <cell r="B3343" t="str">
            <v>y(7IH3A0*LSLTON(&gt;</v>
          </cell>
          <cell r="C3343" t="str">
            <v>外国文学简史</v>
          </cell>
          <cell r="D3343" t="str">
            <v>黄晋凯   何乃英</v>
          </cell>
          <cell r="G3343">
            <v>49.8</v>
          </cell>
          <cell r="H3343">
            <v>41640</v>
          </cell>
        </row>
        <row r="3344">
          <cell r="A3344">
            <v>9787300181950</v>
          </cell>
          <cell r="B3344" t="str">
            <v>y(7IH3A0*LSLTPK(&gt;</v>
          </cell>
          <cell r="C3344" t="str">
            <v>20世纪外国文学史</v>
          </cell>
          <cell r="D3344" t="str">
            <v>曾艳兵</v>
          </cell>
          <cell r="G3344">
            <v>45</v>
          </cell>
          <cell r="H3344">
            <v>41640</v>
          </cell>
        </row>
        <row r="3345">
          <cell r="A3345">
            <v>9787300192710</v>
          </cell>
          <cell r="B3345" t="str">
            <v>y(7IH3A0*LTMRLK(&gt;</v>
          </cell>
          <cell r="C3345" t="str">
            <v>艺术学概论（第二版）</v>
          </cell>
          <cell r="D3345" t="str">
            <v>潘必新</v>
          </cell>
          <cell r="E3345" t="str">
            <v>PPT课件</v>
          </cell>
          <cell r="G3345">
            <v>25</v>
          </cell>
          <cell r="H3345">
            <v>2014.6</v>
          </cell>
        </row>
        <row r="3346">
          <cell r="A3346">
            <v>9787300107370</v>
          </cell>
          <cell r="B3346" t="str">
            <v>y(7IH3A0*LKRNRK(&gt;</v>
          </cell>
          <cell r="C3346" t="str">
            <v>当代文艺心理学</v>
          </cell>
          <cell r="D3346" t="str">
            <v>金元浦</v>
          </cell>
          <cell r="E3346" t="str">
            <v>PPT课件</v>
          </cell>
          <cell r="F3346" t="str">
            <v>“十一五”国家级规划教材</v>
          </cell>
          <cell r="G3346">
            <v>39.799999999999997</v>
          </cell>
          <cell r="H3346">
            <v>39995</v>
          </cell>
        </row>
        <row r="3347">
          <cell r="A3347">
            <v>9787300102504</v>
          </cell>
          <cell r="B3347" t="str">
            <v>y(7IH3A0*LKMPKO(&gt;</v>
          </cell>
          <cell r="C3347" t="str">
            <v>新媒体节目策划论</v>
          </cell>
          <cell r="D3347" t="str">
            <v>许　鹏</v>
          </cell>
          <cell r="E3347" t="str">
            <v>光盘、教学资源库</v>
          </cell>
          <cell r="F3347" t="str">
            <v>“十一五”国家级规划教材</v>
          </cell>
          <cell r="G3347">
            <v>39.799999999999997</v>
          </cell>
          <cell r="H3347">
            <v>39981</v>
          </cell>
        </row>
        <row r="3348">
          <cell r="A3348" t="str">
            <v>◆21世纪中国语言文学通用教材</v>
          </cell>
        </row>
        <row r="3349">
          <cell r="A3349" t="str">
            <v>ISBN</v>
          </cell>
          <cell r="B3349" t="str">
            <v>条形码</v>
          </cell>
          <cell r="C3349" t="str">
            <v>书名</v>
          </cell>
          <cell r="D3349" t="str">
            <v>作者</v>
          </cell>
          <cell r="E3349" t="str">
            <v>配套资源</v>
          </cell>
          <cell r="F3349" t="str">
            <v>项目</v>
          </cell>
          <cell r="G3349" t="str">
            <v>单价</v>
          </cell>
          <cell r="H3349" t="str">
            <v>出版日期</v>
          </cell>
          <cell r="I3349" t="str">
            <v>订数</v>
          </cell>
        </row>
        <row r="3350">
          <cell r="A3350">
            <v>9787300194929</v>
          </cell>
          <cell r="B3350" t="str">
            <v>y(7IH3A0*LTOTMT(&gt;</v>
          </cell>
          <cell r="C3350" t="str">
            <v xml:space="preserve">A SURVEY OF CHINESE CULTURE </v>
          </cell>
          <cell r="D3350" t="str">
            <v>李萧红</v>
          </cell>
          <cell r="G3350">
            <v>38</v>
          </cell>
          <cell r="H3350" t="str">
            <v>2015.1</v>
          </cell>
        </row>
        <row r="3351">
          <cell r="A3351">
            <v>9787300207070</v>
          </cell>
          <cell r="B3351">
            <v>9787300207070</v>
          </cell>
          <cell r="C3351" t="str">
            <v>文学欣赏</v>
          </cell>
          <cell r="D3351" t="str">
            <v>金元浦</v>
          </cell>
          <cell r="E3351" t="str">
            <v>PPT课件</v>
          </cell>
          <cell r="G3351">
            <v>30</v>
          </cell>
          <cell r="H3351" t="str">
            <v>2015.1</v>
          </cell>
        </row>
        <row r="3352">
          <cell r="A3352">
            <v>9787300192727</v>
          </cell>
          <cell r="B3352" t="str">
            <v>y(7IH3A0*LTMRMR(&gt;</v>
          </cell>
          <cell r="C3352" t="str">
            <v>国学概论</v>
          </cell>
          <cell r="D3352" t="str">
            <v>黄高才</v>
          </cell>
          <cell r="G3352">
            <v>28</v>
          </cell>
          <cell r="H3352">
            <v>2014.6</v>
          </cell>
        </row>
        <row r="3353">
          <cell r="A3353">
            <v>9787300192697</v>
          </cell>
          <cell r="B3353" t="str">
            <v>y(7IH3A0*LTMQTR(&gt;</v>
          </cell>
          <cell r="C3353" t="str">
            <v>写作学教程（第四版）</v>
          </cell>
          <cell r="D3353" t="str">
            <v>段轩如</v>
          </cell>
          <cell r="G3353">
            <v>36</v>
          </cell>
          <cell r="H3353">
            <v>41791</v>
          </cell>
        </row>
        <row r="3354">
          <cell r="A3354">
            <v>9787300148113</v>
          </cell>
          <cell r="B3354" t="str">
            <v>y(7IH3A0*LOSLLN(&gt;</v>
          </cell>
          <cell r="C3354" t="str">
            <v>中国传统文化教程</v>
          </cell>
          <cell r="D3354" t="str">
            <v>李永平</v>
          </cell>
          <cell r="E3354" t="str">
            <v>PPT课件</v>
          </cell>
          <cell r="G3354">
            <v>30</v>
          </cell>
          <cell r="H3354">
            <v>41072</v>
          </cell>
        </row>
        <row r="3355">
          <cell r="A3355">
            <v>9787300145518</v>
          </cell>
          <cell r="B3355" t="str">
            <v>y(7IH3A0*LOPPLS(&gt;</v>
          </cell>
          <cell r="C3355" t="str">
            <v>高中语文教学专题教程</v>
          </cell>
          <cell r="D3355" t="str">
            <v>周立群    陈  斐   杨泉良   李斌辉</v>
          </cell>
          <cell r="E3355" t="str">
            <v>PPT课件</v>
          </cell>
          <cell r="F3355" t="str">
            <v>国家级特色专业（汉语言文学）建设点系列教材</v>
          </cell>
          <cell r="G3355">
            <v>32</v>
          </cell>
          <cell r="H3355">
            <v>40909</v>
          </cell>
        </row>
        <row r="3356">
          <cell r="A3356">
            <v>9787300143187</v>
          </cell>
          <cell r="B3356" t="str">
            <v>y(7IH3A0*LONLSR(&gt;</v>
          </cell>
          <cell r="C3356" t="str">
            <v>教师口语训练教程（第二版）</v>
          </cell>
          <cell r="D3356" t="str">
            <v>刘伯奎</v>
          </cell>
          <cell r="E3356" t="str">
            <v>PPT课件</v>
          </cell>
          <cell r="G3356">
            <v>33</v>
          </cell>
          <cell r="H3356">
            <v>40801</v>
          </cell>
        </row>
        <row r="3357">
          <cell r="A3357">
            <v>9787300213095</v>
          </cell>
          <cell r="B3357" t="str">
            <v>y(7IH3A0*MLNKTP(&gt;</v>
          </cell>
          <cell r="C3357" t="str">
            <v>大学写作训练（第三版）</v>
          </cell>
          <cell r="D3357" t="str">
            <v>任遂虎  王百玲</v>
          </cell>
          <cell r="E3357" t="str">
            <v>PPT课件</v>
          </cell>
          <cell r="G3357">
            <v>32</v>
          </cell>
          <cell r="H3357" t="str">
            <v>2015.8</v>
          </cell>
        </row>
        <row r="3358">
          <cell r="A3358">
            <v>9787300162041</v>
          </cell>
          <cell r="B3358" t="str">
            <v>y(7IH3A0*LQMKOL(&gt;</v>
          </cell>
          <cell r="C3358" t="str">
            <v>中国传统文化概要（修订本）</v>
          </cell>
          <cell r="D3358" t="str">
            <v>冯希哲</v>
          </cell>
          <cell r="E3358" t="str">
            <v>PPT课件</v>
          </cell>
          <cell r="G3358">
            <v>30</v>
          </cell>
          <cell r="H3358">
            <v>41137</v>
          </cell>
        </row>
        <row r="3359">
          <cell r="A3359">
            <v>9787300162454</v>
          </cell>
          <cell r="B3359" t="str">
            <v>y(7IH3A0*LQMOPO(&gt;</v>
          </cell>
          <cell r="C3359" t="str">
            <v>实用对外汉语教学法</v>
          </cell>
          <cell r="D3359" t="str">
            <v>冯希哲</v>
          </cell>
          <cell r="E3359" t="str">
            <v>PPT课件</v>
          </cell>
          <cell r="G3359">
            <v>28</v>
          </cell>
          <cell r="H3359">
            <v>41137</v>
          </cell>
        </row>
        <row r="3360">
          <cell r="A3360">
            <v>9787300131412</v>
          </cell>
          <cell r="B3360" t="str">
            <v>y(7IH3A0*LNLOLM(&gt;</v>
          </cell>
          <cell r="C3360" t="str">
            <v>中国古代文学专题教程</v>
          </cell>
          <cell r="D3360" t="str">
            <v>刘周堂</v>
          </cell>
          <cell r="E3360" t="str">
            <v>PPT课件</v>
          </cell>
          <cell r="F3360" t="str">
            <v>国家级特色专业（汉语言文学）建设点系列教材</v>
          </cell>
          <cell r="G3360">
            <v>39.799999999999997</v>
          </cell>
          <cell r="H3360">
            <v>40544</v>
          </cell>
        </row>
        <row r="3361">
          <cell r="A3361">
            <v>9787300140636</v>
          </cell>
          <cell r="B3361" t="str">
            <v>y(7IH3A0*LOKQNQ(&gt;</v>
          </cell>
          <cell r="C3361" t="str">
            <v>中国古代文学作品选注</v>
          </cell>
          <cell r="D3361" t="str">
            <v>刘周堂</v>
          </cell>
          <cell r="E3361" t="str">
            <v>PPT课件</v>
          </cell>
          <cell r="F3361" t="str">
            <v>同上</v>
          </cell>
          <cell r="G3361">
            <v>25</v>
          </cell>
          <cell r="H3361">
            <v>40795</v>
          </cell>
        </row>
        <row r="3362">
          <cell r="A3362">
            <v>9787300138893</v>
          </cell>
          <cell r="B3362" t="str">
            <v>y(7IH3A0*LNSSTN(&gt;</v>
          </cell>
          <cell r="C3362" t="str">
            <v>中国当代文学专题教程</v>
          </cell>
          <cell r="D3362" t="str">
            <v>赵金钟  熊家良  张德明</v>
          </cell>
          <cell r="E3362" t="str">
            <v>PPT课件</v>
          </cell>
          <cell r="F3362" t="str">
            <v>同上</v>
          </cell>
          <cell r="G3362">
            <v>28</v>
          </cell>
          <cell r="H3362">
            <v>40724</v>
          </cell>
        </row>
        <row r="3363">
          <cell r="A3363">
            <v>9787300138909</v>
          </cell>
          <cell r="B3363" t="str">
            <v>y(7IH3A0*LNSTKT(&gt;</v>
          </cell>
          <cell r="C3363" t="str">
            <v>当代外国文学专题教程</v>
          </cell>
          <cell r="D3363" t="str">
            <v>王钦峰</v>
          </cell>
          <cell r="E3363" t="str">
            <v>PPT课件</v>
          </cell>
          <cell r="F3363" t="str">
            <v>同上</v>
          </cell>
          <cell r="G3363">
            <v>39.799999999999997</v>
          </cell>
          <cell r="H3363">
            <v>40724</v>
          </cell>
        </row>
        <row r="3364">
          <cell r="A3364">
            <v>9787300122274</v>
          </cell>
          <cell r="B3364" t="str">
            <v>y(7IH3A0*LMMMRO(&gt;</v>
          </cell>
          <cell r="C3364" t="str">
            <v>中国现代文学专题教程</v>
          </cell>
          <cell r="D3364" t="str">
            <v>殷  鉴  熊家良等</v>
          </cell>
          <cell r="E3364" t="str">
            <v>PPT课件</v>
          </cell>
          <cell r="F3364" t="str">
            <v>同上</v>
          </cell>
          <cell r="G3364">
            <v>26</v>
          </cell>
          <cell r="H3364">
            <v>40358</v>
          </cell>
        </row>
        <row r="3365">
          <cell r="A3365">
            <v>9787300093666</v>
          </cell>
          <cell r="B3365" t="str">
            <v>y(7IH3A0*KTNQQQ(&gt;</v>
          </cell>
          <cell r="C3365" t="str">
            <v>古代汉语</v>
          </cell>
          <cell r="D3365" t="str">
            <v>殷国光
赵  彤</v>
          </cell>
          <cell r="E3365" t="str">
            <v>PPT课件、教学资源库</v>
          </cell>
          <cell r="G3365">
            <v>45</v>
          </cell>
          <cell r="H3365">
            <v>39814</v>
          </cell>
        </row>
        <row r="3366">
          <cell r="A3366">
            <v>9787300139579</v>
          </cell>
          <cell r="B3366" t="str">
            <v>y(7IH3A0*LNTPRT(&gt;</v>
          </cell>
          <cell r="C3366" t="str">
            <v>近代汉语专题教程</v>
          </cell>
          <cell r="D3366" t="str">
            <v>陈云龙</v>
          </cell>
          <cell r="E3366" t="str">
            <v>PPT课件</v>
          </cell>
          <cell r="F3366" t="str">
            <v>国家级特色专业（汉语言文学）建设点系列教材</v>
          </cell>
          <cell r="G3366">
            <v>35</v>
          </cell>
          <cell r="H3366">
            <v>40732</v>
          </cell>
        </row>
        <row r="3367">
          <cell r="A3367">
            <v>9787300122281</v>
          </cell>
          <cell r="B3367" t="str">
            <v>y(7IH3A0*LMMMSL(&gt;</v>
          </cell>
          <cell r="C3367" t="str">
            <v>现代汉语专题教程</v>
          </cell>
          <cell r="D3367" t="str">
            <v>马显彬  郑继娥</v>
          </cell>
          <cell r="E3367" t="str">
            <v>PPT课件</v>
          </cell>
          <cell r="F3367" t="str">
            <v>国家级特色专业（汉语言文学）建设点系列教材</v>
          </cell>
          <cell r="G3367">
            <v>35</v>
          </cell>
          <cell r="H3367">
            <v>40358</v>
          </cell>
        </row>
        <row r="3368">
          <cell r="A3368">
            <v>9787300122182</v>
          </cell>
          <cell r="B3368" t="str">
            <v>y(7IH3A0*LMMLSM(&gt;</v>
          </cell>
          <cell r="C3368" t="str">
            <v>古代汉语专题教程</v>
          </cell>
          <cell r="D3368" t="str">
            <v>朱  城</v>
          </cell>
          <cell r="E3368" t="str">
            <v>PPT课件</v>
          </cell>
          <cell r="F3368" t="str">
            <v>国家级特色专业（汉语言文学）建设点系列教材</v>
          </cell>
          <cell r="G3368">
            <v>35</v>
          </cell>
          <cell r="H3368">
            <v>40358</v>
          </cell>
        </row>
        <row r="3369">
          <cell r="A3369">
            <v>9787300172309</v>
          </cell>
          <cell r="B3369" t="str">
            <v>y(7IH3A0*LRMNKT(&gt;</v>
          </cell>
          <cell r="C3369" t="str">
            <v>应用写作教程（第三版）</v>
          </cell>
          <cell r="D3369" t="str">
            <v>孙秀秋  吴锡山</v>
          </cell>
          <cell r="E3369" t="str">
            <v>PPT课件</v>
          </cell>
          <cell r="G3369">
            <v>35</v>
          </cell>
          <cell r="H3369">
            <v>41372</v>
          </cell>
        </row>
        <row r="3370">
          <cell r="A3370">
            <v>9787300172118</v>
          </cell>
          <cell r="B3370" t="str">
            <v>y(7IH3A0*LRMLLS(&gt;</v>
          </cell>
          <cell r="C3370" t="str">
            <v>应用文写作教程（第二版）</v>
          </cell>
          <cell r="D3370" t="str">
            <v>段轩如</v>
          </cell>
          <cell r="G3370">
            <v>35</v>
          </cell>
          <cell r="H3370" t="str">
            <v>2013.7</v>
          </cell>
        </row>
        <row r="3371">
          <cell r="A3371">
            <v>9787300174501</v>
          </cell>
          <cell r="B3371" t="str">
            <v>y(7IH3A0*LROPKL(&gt;</v>
          </cell>
          <cell r="C3371" t="str">
            <v>现代汉语</v>
          </cell>
          <cell r="D3371" t="str">
            <v>张谊生</v>
          </cell>
          <cell r="G3371">
            <v>49.8</v>
          </cell>
          <cell r="H3371" t="str">
            <v>2013.9</v>
          </cell>
        </row>
        <row r="3372">
          <cell r="A3372">
            <v>9787300174754</v>
          </cell>
          <cell r="B3372" t="str">
            <v>y(7IH3A0*LRORPO(&gt;</v>
          </cell>
          <cell r="C3372" t="str">
            <v>语言学概论（第三版）</v>
          </cell>
          <cell r="D3372" t="str">
            <v>叶宝奎</v>
          </cell>
          <cell r="G3372">
            <v>25</v>
          </cell>
          <cell r="H3372" t="str">
            <v>2013.7</v>
          </cell>
        </row>
        <row r="3373">
          <cell r="A3373" t="str">
            <v>◆面向21世纪课程教材·高等写作学教程系列</v>
          </cell>
        </row>
        <row r="3374">
          <cell r="A3374" t="str">
            <v>ISBN</v>
          </cell>
          <cell r="B3374" t="str">
            <v>条形码</v>
          </cell>
          <cell r="C3374" t="str">
            <v>书名</v>
          </cell>
          <cell r="D3374" t="str">
            <v>作者</v>
          </cell>
          <cell r="E3374" t="str">
            <v>配套资源</v>
          </cell>
          <cell r="F3374" t="str">
            <v>项目</v>
          </cell>
          <cell r="G3374" t="str">
            <v>单价</v>
          </cell>
          <cell r="H3374" t="str">
            <v>出版日期</v>
          </cell>
          <cell r="I3374" t="str">
            <v>订数</v>
          </cell>
        </row>
        <row r="3375">
          <cell r="A3375">
            <v>9787300121062</v>
          </cell>
          <cell r="B3375" t="str">
            <v>y(7IH3A0*LMLKQM(&gt;</v>
          </cell>
          <cell r="C3375" t="str">
            <v>高等写作学引论（第二版）</v>
          </cell>
          <cell r="D3375" t="str">
            <v>马正平</v>
          </cell>
          <cell r="E3375" t="str">
            <v>PPT课件</v>
          </cell>
          <cell r="F3375" t="str">
            <v>面向20世纪课程教材；国家级精品课程教材</v>
          </cell>
          <cell r="G3375">
            <v>48</v>
          </cell>
          <cell r="H3375">
            <v>40616</v>
          </cell>
        </row>
        <row r="3376">
          <cell r="A3376">
            <v>9787300122175</v>
          </cell>
          <cell r="B3376" t="str">
            <v>y(7IH3A0*LMMLRP(&gt;</v>
          </cell>
          <cell r="C3376" t="str">
            <v>高等写作思维训练教程（第二版）</v>
          </cell>
          <cell r="D3376" t="str">
            <v>马正平</v>
          </cell>
          <cell r="E3376" t="str">
            <v>PPT课件</v>
          </cell>
          <cell r="G3376">
            <v>45</v>
          </cell>
          <cell r="H3376">
            <v>40399</v>
          </cell>
        </row>
        <row r="3377">
          <cell r="A3377">
            <v>9787300118741</v>
          </cell>
          <cell r="B3377" t="str">
            <v>y(7IH3A0*KOLOPM(&gt;</v>
          </cell>
          <cell r="C3377" t="str">
            <v>高等实用写作训练教程</v>
          </cell>
          <cell r="D3377" t="str">
            <v>马正平</v>
          </cell>
          <cell r="E3377" t="str">
            <v>PPT课件</v>
          </cell>
          <cell r="F3377" t="str">
            <v>面向21世纪课程教材</v>
          </cell>
          <cell r="G3377">
            <v>32</v>
          </cell>
          <cell r="H3377">
            <v>40297</v>
          </cell>
        </row>
        <row r="3378">
          <cell r="A3378">
            <v>9787300119618</v>
          </cell>
          <cell r="B3378" t="str">
            <v>y(7IH3A0*LLTQLS(&gt;</v>
          </cell>
          <cell r="C3378" t="str">
            <v>高等基础写作训练教程</v>
          </cell>
          <cell r="D3378" t="str">
            <v>马正平</v>
          </cell>
          <cell r="E3378" t="str">
            <v>PPT课件</v>
          </cell>
          <cell r="G3378">
            <v>39.799999999999997</v>
          </cell>
          <cell r="H3378">
            <v>40365</v>
          </cell>
        </row>
        <row r="3379">
          <cell r="A3379" t="str">
            <v>◆职场写作实训</v>
          </cell>
        </row>
        <row r="3380">
          <cell r="A3380" t="str">
            <v>ISBN</v>
          </cell>
          <cell r="B3380" t="str">
            <v>条形码</v>
          </cell>
          <cell r="C3380" t="str">
            <v>书名</v>
          </cell>
          <cell r="D3380" t="str">
            <v>作者</v>
          </cell>
          <cell r="E3380" t="str">
            <v>配套资源</v>
          </cell>
          <cell r="F3380" t="str">
            <v>项目</v>
          </cell>
          <cell r="G3380" t="str">
            <v>单价</v>
          </cell>
          <cell r="H3380" t="str">
            <v>出版日期</v>
          </cell>
          <cell r="I3380" t="str">
            <v>订数</v>
          </cell>
        </row>
        <row r="3381">
          <cell r="A3381">
            <v>9787300195650</v>
          </cell>
          <cell r="B3381">
            <v>9787300195650</v>
          </cell>
          <cell r="C3381" t="str">
            <v>政务信息写作</v>
          </cell>
          <cell r="D3381" t="str">
            <v>曾文芳</v>
          </cell>
          <cell r="E3381" t="str">
            <v>ppt课件</v>
          </cell>
          <cell r="G3381">
            <v>35</v>
          </cell>
          <cell r="H3381">
            <v>41828</v>
          </cell>
        </row>
        <row r="3382">
          <cell r="A3382">
            <v>9787300208763</v>
          </cell>
          <cell r="B3382">
            <v>9787300208763</v>
          </cell>
          <cell r="C3382" t="str">
            <v>科技应用文写作</v>
          </cell>
          <cell r="D3382" t="str">
            <v>邱飞廉</v>
          </cell>
          <cell r="E3382" t="str">
            <v>ppt课件</v>
          </cell>
          <cell r="G3382">
            <v>25</v>
          </cell>
          <cell r="H3382">
            <v>42102</v>
          </cell>
        </row>
        <row r="3383">
          <cell r="A3383">
            <v>9787300134536</v>
          </cell>
          <cell r="B3383" t="str">
            <v>y(7IH3A0*LNOPNQ(&gt;</v>
          </cell>
          <cell r="C3383" t="str">
            <v>职场应用写作</v>
          </cell>
          <cell r="D3383" t="str">
            <v>於可训  邱飞廉</v>
          </cell>
          <cell r="E3383" t="str">
            <v>PPT课件</v>
          </cell>
          <cell r="G3383">
            <v>65</v>
          </cell>
          <cell r="H3383">
            <v>40855</v>
          </cell>
        </row>
        <row r="3384">
          <cell r="A3384">
            <v>9787300171913</v>
          </cell>
          <cell r="B3384" t="str">
            <v>y(7IH3A0*LRLTLN(&gt;</v>
          </cell>
          <cell r="C3384" t="str">
            <v>公务员实用写作（第二版）</v>
          </cell>
          <cell r="D3384" t="str">
            <v>黄丹</v>
          </cell>
          <cell r="E3384" t="str">
            <v>PPT课件</v>
          </cell>
          <cell r="G3384">
            <v>35</v>
          </cell>
          <cell r="H3384">
            <v>41359</v>
          </cell>
        </row>
        <row r="3385">
          <cell r="A3385">
            <v>9787300160405</v>
          </cell>
          <cell r="B3385" t="str">
            <v>y(7IH3A0*LQKOKP(&gt;</v>
          </cell>
          <cell r="C3385" t="str">
            <v>常见应用文写作暨范例大全</v>
          </cell>
          <cell r="D3385" t="str">
            <v>黄高才</v>
          </cell>
          <cell r="E3385" t="str">
            <v>PPT课件</v>
          </cell>
          <cell r="G3385">
            <v>55</v>
          </cell>
          <cell r="H3385">
            <v>41108</v>
          </cell>
        </row>
        <row r="3386">
          <cell r="A3386">
            <v>9787300134765</v>
          </cell>
          <cell r="B3386" t="str">
            <v>y(7IH3A0*LNORQP(&gt;</v>
          </cell>
          <cell r="C3386" t="str">
            <v>现代经济应用写作</v>
          </cell>
          <cell r="D3386" t="str">
            <v>李道荣</v>
          </cell>
          <cell r="E3386" t="str">
            <v>PPT课件</v>
          </cell>
          <cell r="G3386">
            <v>38</v>
          </cell>
          <cell r="H3386">
            <v>40658</v>
          </cell>
        </row>
        <row r="3387">
          <cell r="A3387">
            <v>9787300133744</v>
          </cell>
          <cell r="B3387" t="str">
            <v>y(7IH3A0*LNNROO(&gt;</v>
          </cell>
          <cell r="C3387" t="str">
            <v>新闻应用写作</v>
          </cell>
          <cell r="D3387" t="str">
            <v>汪  莉</v>
          </cell>
          <cell r="E3387" t="str">
            <v>PPT课件</v>
          </cell>
          <cell r="G3387">
            <v>35</v>
          </cell>
          <cell r="H3387">
            <v>40648</v>
          </cell>
        </row>
        <row r="3388">
          <cell r="A3388">
            <v>9787300133737</v>
          </cell>
          <cell r="B3388" t="str">
            <v>y(7IH3A0*LNNRNR(&gt;</v>
          </cell>
          <cell r="C3388" t="str">
            <v>行政管理应用写作</v>
          </cell>
          <cell r="D3388" t="str">
            <v>洪威雷  岳海翔  邱相国</v>
          </cell>
          <cell r="E3388" t="str">
            <v>PPT课件</v>
          </cell>
          <cell r="G3388">
            <v>39.799999999999997</v>
          </cell>
          <cell r="H3388">
            <v>40648</v>
          </cell>
        </row>
        <row r="3389">
          <cell r="A3389">
            <v>9787300177755</v>
          </cell>
          <cell r="B3389" t="str">
            <v>y(7IH3A0*LRRRPP(&gt;</v>
          </cell>
          <cell r="C3389" t="str">
            <v>司法文书写作（第二版）</v>
          </cell>
          <cell r="D3389" t="str">
            <v>陈卫东</v>
          </cell>
          <cell r="G3389">
            <v>45</v>
          </cell>
          <cell r="H3389">
            <v>41541</v>
          </cell>
        </row>
        <row r="3390">
          <cell r="A3390">
            <v>9787300178769</v>
          </cell>
          <cell r="B3390" t="str">
            <v>y(7IH3A0*LRSRQT(&gt;</v>
          </cell>
          <cell r="C3390" t="str">
            <v>财经专业写作</v>
          </cell>
          <cell r="D3390" t="str">
            <v>王  强</v>
          </cell>
          <cell r="G3390">
            <v>38</v>
          </cell>
          <cell r="H3390">
            <v>41546</v>
          </cell>
        </row>
        <row r="3391">
          <cell r="A3391" t="str">
            <v>◆中国秘书岗位资格证书专用教材</v>
          </cell>
        </row>
        <row r="3392">
          <cell r="A3392" t="str">
            <v>ISBN</v>
          </cell>
          <cell r="B3392" t="str">
            <v>条形码</v>
          </cell>
          <cell r="C3392" t="str">
            <v>书名</v>
          </cell>
          <cell r="D3392" t="str">
            <v>作者</v>
          </cell>
          <cell r="E3392" t="str">
            <v>配套资源</v>
          </cell>
          <cell r="F3392" t="str">
            <v>项目</v>
          </cell>
          <cell r="G3392" t="str">
            <v>单价</v>
          </cell>
          <cell r="H3392" t="str">
            <v>出版日期</v>
          </cell>
          <cell r="I3392" t="str">
            <v>订数</v>
          </cell>
        </row>
        <row r="3393">
          <cell r="A3393">
            <v>9787300094984</v>
          </cell>
          <cell r="B3393" t="str">
            <v>y(7IH3A0*KTOTSO(&gt;</v>
          </cell>
          <cell r="C3393" t="str">
            <v>手写速记教程</v>
          </cell>
          <cell r="D3393" t="str">
            <v>范立荣</v>
          </cell>
          <cell r="G3393">
            <v>32</v>
          </cell>
          <cell r="H3393">
            <v>39650</v>
          </cell>
        </row>
        <row r="3394">
          <cell r="A3394">
            <v>7300073727</v>
          </cell>
          <cell r="B3394" t="str">
            <v>y(7IH3A0*KRNRMT(&gt;</v>
          </cell>
          <cell r="C3394" t="str">
            <v>中国秘书岗位资格证书考核大纲</v>
          </cell>
          <cell r="D3394" t="str">
            <v>张晋峰</v>
          </cell>
          <cell r="G3394">
            <v>10</v>
          </cell>
          <cell r="H3394">
            <v>38898</v>
          </cell>
        </row>
        <row r="3395">
          <cell r="A3395">
            <v>9787300093505</v>
          </cell>
          <cell r="B3395" t="str">
            <v>y(7IH3A0*KTNPKP(&gt;</v>
          </cell>
          <cell r="C3395" t="str">
            <v>计算机速记教程</v>
          </cell>
          <cell r="D3395" t="str">
            <v>寇  森</v>
          </cell>
          <cell r="G3395">
            <v>38</v>
          </cell>
          <cell r="H3395">
            <v>40043</v>
          </cell>
        </row>
        <row r="3396">
          <cell r="A3396" t="str">
            <v>◆21世纪高等院校秘书学专业系列教材</v>
          </cell>
        </row>
        <row r="3397">
          <cell r="A3397" t="str">
            <v>ISBN</v>
          </cell>
          <cell r="B3397" t="str">
            <v>条形码</v>
          </cell>
          <cell r="C3397" t="str">
            <v>书名</v>
          </cell>
          <cell r="D3397" t="str">
            <v>作者</v>
          </cell>
          <cell r="E3397" t="str">
            <v>配套资源</v>
          </cell>
          <cell r="F3397" t="str">
            <v>项目</v>
          </cell>
          <cell r="G3397" t="str">
            <v>单价</v>
          </cell>
          <cell r="H3397" t="str">
            <v>出版日期</v>
          </cell>
          <cell r="I3397" t="str">
            <v>订数</v>
          </cell>
        </row>
        <row r="3398">
          <cell r="A3398">
            <v>9787300209777</v>
          </cell>
          <cell r="B3398">
            <v>9787300209777</v>
          </cell>
          <cell r="C3398" t="str">
            <v>秘书实务（第二版）</v>
          </cell>
          <cell r="D3398" t="str">
            <v>杨  锋</v>
          </cell>
          <cell r="E3398" t="str">
            <v>PPT课件</v>
          </cell>
          <cell r="G3398">
            <v>29.8</v>
          </cell>
          <cell r="H3398">
            <v>42119</v>
          </cell>
        </row>
        <row r="3399">
          <cell r="A3399">
            <v>9787300199993</v>
          </cell>
          <cell r="B3399">
            <v>9787300199993</v>
          </cell>
          <cell r="C3399" t="str">
            <v>会议管理</v>
          </cell>
          <cell r="D3399" t="str">
            <v>杨  锋</v>
          </cell>
          <cell r="E3399" t="str">
            <v>ppt课件</v>
          </cell>
          <cell r="G3399">
            <v>29.8</v>
          </cell>
          <cell r="H3399">
            <v>42104</v>
          </cell>
        </row>
        <row r="3400">
          <cell r="A3400">
            <v>9787300210155</v>
          </cell>
          <cell r="B3400">
            <v>9787300210155</v>
          </cell>
          <cell r="C3400" t="str">
            <v>中国秘书史</v>
          </cell>
          <cell r="D3400" t="str">
            <v>金常德</v>
          </cell>
          <cell r="E3400" t="str">
            <v>ppt课件</v>
          </cell>
          <cell r="G3400">
            <v>25</v>
          </cell>
          <cell r="H3400">
            <v>42131</v>
          </cell>
        </row>
        <row r="3401">
          <cell r="A3401">
            <v>9787300137421</v>
          </cell>
          <cell r="B3401" t="str">
            <v>y(7IH3A0*LNROML(&gt;</v>
          </cell>
          <cell r="C3401" t="str">
            <v>秘书实用写作</v>
          </cell>
          <cell r="D3401" t="str">
            <v>杜福磊</v>
          </cell>
          <cell r="E3401" t="str">
            <v>PPT课件</v>
          </cell>
          <cell r="G3401">
            <v>29</v>
          </cell>
          <cell r="H3401">
            <v>40777</v>
          </cell>
        </row>
        <row r="3402">
          <cell r="A3402">
            <v>9787300198842</v>
          </cell>
          <cell r="B3402" t="str">
            <v>y(7IH3A0*LTSSOM(&gt;</v>
          </cell>
          <cell r="C3402" t="str">
            <v>秘书文档管理（第二版）</v>
          </cell>
          <cell r="D3402" t="str">
            <v>陈祖芬</v>
          </cell>
          <cell r="E3402" t="str">
            <v>PPT课件</v>
          </cell>
          <cell r="G3402">
            <v>29.8</v>
          </cell>
          <cell r="H3402">
            <v>2014.9</v>
          </cell>
        </row>
        <row r="3403">
          <cell r="A3403">
            <v>9787300136851</v>
          </cell>
          <cell r="B3403" t="str">
            <v>y(7IH3A0*LNQSPL(&gt;</v>
          </cell>
          <cell r="C3403" t="str">
            <v>秘书礼仪</v>
          </cell>
          <cell r="D3403" t="str">
            <v>方尤瑜</v>
          </cell>
          <cell r="E3403" t="str">
            <v>PPT课件</v>
          </cell>
          <cell r="G3403">
            <v>25</v>
          </cell>
          <cell r="H3403">
            <v>40773</v>
          </cell>
        </row>
        <row r="3404">
          <cell r="A3404">
            <v>9787300192680</v>
          </cell>
          <cell r="B3404" t="str">
            <v>y(7IH3A0*LTMQSK(&gt;</v>
          </cell>
          <cell r="C3404" t="str">
            <v>秘书学概论（第二版）</v>
          </cell>
          <cell r="D3404" t="str">
            <v>张同钦</v>
          </cell>
          <cell r="E3404" t="str">
            <v>PPT课件</v>
          </cell>
          <cell r="G3404">
            <v>25</v>
          </cell>
          <cell r="H3404" t="str">
            <v>2014.7</v>
          </cell>
        </row>
        <row r="3405">
          <cell r="A3405" t="str">
            <v>◆其他中文教材</v>
          </cell>
        </row>
        <row r="3406">
          <cell r="A3406" t="str">
            <v>ISBN</v>
          </cell>
          <cell r="B3406" t="str">
            <v>条形码</v>
          </cell>
          <cell r="C3406" t="str">
            <v>书名</v>
          </cell>
          <cell r="D3406" t="str">
            <v>作者</v>
          </cell>
          <cell r="E3406" t="str">
            <v>配套资源</v>
          </cell>
          <cell r="F3406" t="str">
            <v>项目</v>
          </cell>
          <cell r="G3406" t="str">
            <v>单价</v>
          </cell>
          <cell r="H3406" t="str">
            <v>出版日期</v>
          </cell>
          <cell r="I3406" t="str">
            <v>订数</v>
          </cell>
        </row>
        <row r="3407">
          <cell r="A3407">
            <v>9787300199979</v>
          </cell>
          <cell r="B3407">
            <v>9787300199979</v>
          </cell>
          <cell r="C3407" t="str">
            <v>《现代汉语》考研辅导与习题集（学习辅导与习题集系列）</v>
          </cell>
          <cell r="D3407" t="str">
            <v>汪国胜    曾常年</v>
          </cell>
          <cell r="E3407" t="str">
            <v>ppt课件</v>
          </cell>
          <cell r="G3407">
            <v>35</v>
          </cell>
          <cell r="H3407" t="str">
            <v>2015.1</v>
          </cell>
        </row>
        <row r="3408">
          <cell r="A3408">
            <v>9787300201511</v>
          </cell>
          <cell r="B3408">
            <v>9787300201511</v>
          </cell>
          <cell r="C3408" t="str">
            <v>《语言学概论》考研辅导与习题集（学习辅导与习题集系列）</v>
          </cell>
          <cell r="D3408" t="str">
            <v>叶宝奎    卜祥忠    陈明娥</v>
          </cell>
          <cell r="E3408" t="str">
            <v>ppt课件</v>
          </cell>
          <cell r="G3408">
            <v>25</v>
          </cell>
          <cell r="H3408" t="str">
            <v>2015.1</v>
          </cell>
        </row>
        <row r="3409">
          <cell r="A3409">
            <v>9787300215181</v>
          </cell>
          <cell r="B3409">
            <v>9787300215181</v>
          </cell>
          <cell r="C3409" t="str">
            <v>员工帮助计划（第2版）（员工帮助计划（EAP）系列丛书）</v>
          </cell>
          <cell r="D3409" t="str">
            <v>张西超</v>
          </cell>
          <cell r="E3409" t="str">
            <v>ppt课件</v>
          </cell>
          <cell r="G3409">
            <v>48.8</v>
          </cell>
          <cell r="H3409" t="str">
            <v>2015.8</v>
          </cell>
        </row>
        <row r="3410">
          <cell r="A3410">
            <v>9787300176185</v>
          </cell>
          <cell r="B3410" t="str">
            <v>y(7IH3A0*LRQLSP(&gt;</v>
          </cell>
          <cell r="C3410" t="str">
            <v>环球同梦——莱比锡孔子学院手记</v>
          </cell>
          <cell r="D3410" t="str">
            <v>赖志金</v>
          </cell>
          <cell r="G3410">
            <v>48</v>
          </cell>
          <cell r="H3410">
            <v>2013.7</v>
          </cell>
        </row>
        <row r="3411">
          <cell r="A3411">
            <v>9787300136882</v>
          </cell>
          <cell r="B3411" t="str">
            <v>y(7IH3A0*LNQSSM(&gt;</v>
          </cell>
          <cell r="C3411" t="str">
            <v xml:space="preserve">现代教学艺术论纲 </v>
          </cell>
          <cell r="D3411" t="str">
            <v>杜德栎  范远波</v>
          </cell>
          <cell r="E3411" t="str">
            <v>PPT课件</v>
          </cell>
          <cell r="G3411">
            <v>33</v>
          </cell>
          <cell r="H3411">
            <v>40785</v>
          </cell>
        </row>
        <row r="3412">
          <cell r="A3412">
            <v>9787300173832</v>
          </cell>
          <cell r="B3412" t="str">
            <v>y(7IH3A0*LRNSNM(&gt;</v>
          </cell>
          <cell r="C3412" t="str">
            <v>2013年GCT复习指南 语文</v>
          </cell>
          <cell r="D3412" t="str">
            <v>田卫平   尹振海</v>
          </cell>
          <cell r="G3412">
            <v>69</v>
          </cell>
          <cell r="H3412">
            <v>41400</v>
          </cell>
        </row>
        <row r="3413">
          <cell r="A3413">
            <v>9787300173023</v>
          </cell>
          <cell r="B3413" t="str">
            <v>y(7IH3A0*LRNKMN(&gt;</v>
          </cell>
          <cell r="C3413" t="str">
            <v>2013年GCT真题模拟题归类解析及知识点清单 语文分册</v>
          </cell>
          <cell r="D3413" t="str">
            <v>全国GCT辅导用书编写组</v>
          </cell>
          <cell r="G3413">
            <v>68</v>
          </cell>
          <cell r="H3413">
            <v>41391</v>
          </cell>
        </row>
        <row r="3414">
          <cell r="A3414">
            <v>9787300170558</v>
          </cell>
          <cell r="B3414" t="str">
            <v>y(7IH3A0*LRKPPS(&gt;</v>
          </cell>
          <cell r="C3414" t="str">
            <v>《外国文学史》学习辅导与习题集</v>
          </cell>
          <cell r="D3414" t="str">
            <v>曾艳兵</v>
          </cell>
          <cell r="G3414">
            <v>35</v>
          </cell>
          <cell r="H3414">
            <v>41361</v>
          </cell>
        </row>
        <row r="3415">
          <cell r="A3415" t="str">
            <v>档案学</v>
          </cell>
        </row>
        <row r="3416">
          <cell r="A3416" t="str">
            <v>◆新编21世纪档案学系列教材</v>
          </cell>
        </row>
        <row r="3417">
          <cell r="A3417" t="str">
            <v>ISBN</v>
          </cell>
          <cell r="B3417" t="str">
            <v>条形码</v>
          </cell>
          <cell r="C3417" t="str">
            <v>书名</v>
          </cell>
          <cell r="D3417" t="str">
            <v>作者</v>
          </cell>
          <cell r="E3417" t="str">
            <v>配套资源</v>
          </cell>
          <cell r="F3417" t="str">
            <v>项目</v>
          </cell>
          <cell r="G3417" t="str">
            <v>单价</v>
          </cell>
          <cell r="H3417" t="str">
            <v>出版日期</v>
          </cell>
          <cell r="I3417" t="str">
            <v>订数</v>
          </cell>
        </row>
        <row r="3418">
          <cell r="A3418">
            <v>9787300204857</v>
          </cell>
          <cell r="B3418" t="str">
            <v>y(7IH3A0*MKOSPR(&gt;</v>
          </cell>
          <cell r="C3418" t="str">
            <v>外国档案事业史（第三版）</v>
          </cell>
          <cell r="D3418" t="str">
            <v>黄霄羽</v>
          </cell>
          <cell r="F3418" t="str">
            <v>“十二五”普通高等教育本科国家级规划教材；北京高等教育精品教材</v>
          </cell>
          <cell r="G3418">
            <v>39.799999999999997</v>
          </cell>
          <cell r="H3418" t="str">
            <v>2015.2</v>
          </cell>
        </row>
        <row r="3419">
          <cell r="A3419" t="str">
            <v>◆21世纪档案学系列教材</v>
          </cell>
        </row>
        <row r="3420">
          <cell r="A3420" t="str">
            <v>ISBN</v>
          </cell>
          <cell r="B3420" t="str">
            <v>条形码</v>
          </cell>
          <cell r="C3420" t="str">
            <v>书名</v>
          </cell>
          <cell r="D3420" t="str">
            <v>作者</v>
          </cell>
          <cell r="E3420" t="str">
            <v>配套资源</v>
          </cell>
          <cell r="F3420" t="str">
            <v>项目</v>
          </cell>
          <cell r="G3420" t="str">
            <v>单价</v>
          </cell>
          <cell r="H3420" t="str">
            <v>出版日期</v>
          </cell>
          <cell r="I3420" t="str">
            <v>订数</v>
          </cell>
        </row>
        <row r="3421">
          <cell r="A3421">
            <v>9787300205205</v>
          </cell>
          <cell r="B3421">
            <v>9787300205205</v>
          </cell>
          <cell r="C3421" t="str">
            <v>数字信息保存教程</v>
          </cell>
          <cell r="D3421" t="str">
            <v>张美芳</v>
          </cell>
          <cell r="G3421">
            <v>45</v>
          </cell>
          <cell r="H3421">
            <v>42070</v>
          </cell>
        </row>
        <row r="3422">
          <cell r="A3422">
            <v>9787300153704</v>
          </cell>
          <cell r="B3422" t="str">
            <v>y(7IH3A0*LPNRKO(&gt;</v>
          </cell>
          <cell r="C3422" t="str">
            <v>档案文献编纂学</v>
          </cell>
          <cell r="D3422" t="str">
            <v>胡鸿杰</v>
          </cell>
          <cell r="E3422" t="str">
            <v>PPT课件</v>
          </cell>
          <cell r="G3422">
            <v>48</v>
          </cell>
          <cell r="H3422">
            <v>41036</v>
          </cell>
        </row>
        <row r="3423">
          <cell r="A3423">
            <v>9787300081694</v>
          </cell>
          <cell r="B3423" t="str">
            <v>y(7IH3A0*KSLQTO(&gt;</v>
          </cell>
          <cell r="C3423" t="str">
            <v>档案文献编纂学</v>
          </cell>
          <cell r="D3423" t="str">
            <v>刘耿生</v>
          </cell>
          <cell r="E3423" t="str">
            <v>PPT课件、资源库</v>
          </cell>
          <cell r="F3423" t="str">
            <v>“十一五”国家级规划教材</v>
          </cell>
          <cell r="G3423">
            <v>35</v>
          </cell>
          <cell r="H3423">
            <v>39276</v>
          </cell>
        </row>
        <row r="3424">
          <cell r="A3424">
            <v>9787300119663</v>
          </cell>
          <cell r="B3424" t="str">
            <v>y(7IH3A0*LLTQQN(&gt;</v>
          </cell>
          <cell r="C3424" t="str">
            <v>数字档案馆学</v>
          </cell>
          <cell r="D3424" t="str">
            <v>王  芳</v>
          </cell>
          <cell r="E3424" t="str">
            <v>PPT课件</v>
          </cell>
          <cell r="G3424">
            <v>45</v>
          </cell>
          <cell r="H3424">
            <v>40490</v>
          </cell>
        </row>
        <row r="3425">
          <cell r="A3425">
            <v>9787300217994</v>
          </cell>
          <cell r="B3425">
            <v>9787300217994</v>
          </cell>
          <cell r="C3425" t="str">
            <v>文书学（第三版）</v>
          </cell>
          <cell r="D3425" t="str">
            <v>王  健</v>
          </cell>
          <cell r="E3425" t="str">
            <v>PPT课件</v>
          </cell>
          <cell r="F3425" t="str">
            <v>“十二五”普通高等教育本科国家级规划教材；北京高等教育精品教材</v>
          </cell>
          <cell r="G3425">
            <v>45</v>
          </cell>
          <cell r="H3425">
            <v>42255</v>
          </cell>
        </row>
        <row r="3426">
          <cell r="A3426">
            <v>9787300099408</v>
          </cell>
          <cell r="B3426" t="str">
            <v>y(7IH3A0*KTTOKS(&gt;</v>
          </cell>
          <cell r="C3426" t="str">
            <v>档案鉴辨学</v>
          </cell>
          <cell r="D3426" t="str">
            <v>刘耿生 等</v>
          </cell>
          <cell r="E3426" t="str">
            <v>PPT课件</v>
          </cell>
          <cell r="G3426">
            <v>49.800000000000004</v>
          </cell>
          <cell r="H3426">
            <v>39811</v>
          </cell>
        </row>
        <row r="3427">
          <cell r="A3427">
            <v>9787300172538</v>
          </cell>
          <cell r="B3427" t="str">
            <v>y(7IH3A0*LRMPNS(&gt;</v>
          </cell>
          <cell r="C3427" t="str">
            <v>档案保护概论</v>
          </cell>
          <cell r="D3427" t="str">
            <v>张美芳  唐跃进</v>
          </cell>
          <cell r="E3427" t="str">
            <v>PPT课件</v>
          </cell>
          <cell r="F3427" t="str">
            <v>“十一五”国家级规划教材</v>
          </cell>
          <cell r="G3427">
            <v>55</v>
          </cell>
          <cell r="H3427">
            <v>41403</v>
          </cell>
        </row>
        <row r="3428">
          <cell r="A3428">
            <v>9787300089713</v>
          </cell>
          <cell r="B3428" t="str">
            <v>y(7IH3A0*KSTRLN(&gt;</v>
          </cell>
          <cell r="C3428" t="str">
            <v>档案保护技术学教程（第二版）</v>
          </cell>
          <cell r="D3428" t="str">
            <v>郭莉珠</v>
          </cell>
          <cell r="E3428" t="str">
            <v>PPT课件、资源库</v>
          </cell>
          <cell r="G3428">
            <v>35</v>
          </cell>
          <cell r="H3428">
            <v>39521</v>
          </cell>
        </row>
        <row r="3429">
          <cell r="A3429">
            <v>9787300176390</v>
          </cell>
          <cell r="B3429" t="str">
            <v>y(7IH3A0*LRQNTK(&gt;</v>
          </cell>
          <cell r="C3429" t="str">
            <v>档案保护技术实验教程</v>
          </cell>
          <cell r="D3429" t="str">
            <v>唐跃进  张美芳</v>
          </cell>
          <cell r="E3429" t="str">
            <v>PPT课件</v>
          </cell>
          <cell r="G3429">
            <v>35</v>
          </cell>
          <cell r="H3429">
            <v>2013.7</v>
          </cell>
        </row>
        <row r="3430">
          <cell r="A3430">
            <v>9787300117775</v>
          </cell>
          <cell r="B3430" t="str">
            <v>y(7IH3A0*LLRRRP(&gt;</v>
          </cell>
          <cell r="C3430" t="str">
            <v>专门档案管理（第二版）</v>
          </cell>
          <cell r="D3430" t="str">
            <v>王英玮</v>
          </cell>
          <cell r="E3430" t="str">
            <v>PPT课件</v>
          </cell>
          <cell r="G3430">
            <v>35</v>
          </cell>
          <cell r="H3430">
            <v>40255</v>
          </cell>
        </row>
        <row r="3431">
          <cell r="A3431">
            <v>9787300101859</v>
          </cell>
          <cell r="B3431" t="str">
            <v>y(7IH3A0*LKLSPT(&gt;</v>
          </cell>
          <cell r="C3431" t="str">
            <v>科技档案管理学（第三版）</v>
          </cell>
          <cell r="D3431" t="str">
            <v>王传宇
张  斌</v>
          </cell>
          <cell r="E3431" t="str">
            <v>PPT课件</v>
          </cell>
          <cell r="G3431">
            <v>30</v>
          </cell>
          <cell r="H3431">
            <v>40126</v>
          </cell>
        </row>
        <row r="3432">
          <cell r="A3432">
            <v>9787300081465</v>
          </cell>
          <cell r="B3432" t="str">
            <v>y(7IH3A0*KSLOQP(&gt;</v>
          </cell>
          <cell r="C3432" t="str">
            <v>信息记录与存储技术</v>
          </cell>
          <cell r="D3432" t="str">
            <v>张美芳</v>
          </cell>
          <cell r="E3432" t="str">
            <v>PPT课件</v>
          </cell>
          <cell r="G3432">
            <v>28</v>
          </cell>
          <cell r="H3432">
            <v>39276</v>
          </cell>
        </row>
        <row r="3433">
          <cell r="A3433">
            <v>9787300087771</v>
          </cell>
          <cell r="B3433" t="str">
            <v>y(7IH3A0*KSRRRL(&gt;</v>
          </cell>
          <cell r="C3433" t="str">
            <v>档案开发与利用教程（第二版）</v>
          </cell>
          <cell r="D3433" t="str">
            <v>刘耿生</v>
          </cell>
          <cell r="E3433" t="str">
            <v>PPT课件</v>
          </cell>
          <cell r="G3433">
            <v>35</v>
          </cell>
          <cell r="H3433">
            <v>40255</v>
          </cell>
        </row>
        <row r="3434">
          <cell r="A3434">
            <v>9787300104201</v>
          </cell>
          <cell r="B3434" t="str">
            <v>y(7IH3A0*LKOMKL(&gt;</v>
          </cell>
          <cell r="C3434" t="str">
            <v>历史文书（第二版）</v>
          </cell>
          <cell r="D3434" t="str">
            <v>裴燕生</v>
          </cell>
          <cell r="E3434" t="str">
            <v>PPT课件</v>
          </cell>
          <cell r="F3434" t="str">
            <v>“十一五”国家级规划教材；北京高等教育精品教材</v>
          </cell>
          <cell r="G3434">
            <v>45</v>
          </cell>
          <cell r="H3434">
            <v>39917</v>
          </cell>
        </row>
        <row r="3435">
          <cell r="A3435" t="str">
            <v>◆21世纪信息资源管理系列教材</v>
          </cell>
        </row>
        <row r="3436">
          <cell r="A3436" t="str">
            <v>ISBN</v>
          </cell>
          <cell r="B3436" t="str">
            <v>条形码</v>
          </cell>
          <cell r="C3436" t="str">
            <v>书名</v>
          </cell>
          <cell r="D3436" t="str">
            <v>作者</v>
          </cell>
          <cell r="E3436" t="str">
            <v>配套资源</v>
          </cell>
          <cell r="F3436" t="str">
            <v>项目</v>
          </cell>
          <cell r="G3436" t="str">
            <v>单价</v>
          </cell>
          <cell r="H3436" t="str">
            <v>出版日期</v>
          </cell>
          <cell r="I3436" t="str">
            <v>订数</v>
          </cell>
        </row>
        <row r="3437">
          <cell r="A3437">
            <v>9787300162157</v>
          </cell>
          <cell r="B3437" t="str">
            <v>y(7IH3A0*LQMLPR(&gt;</v>
          </cell>
          <cell r="C3437" t="str">
            <v>咨询导论</v>
          </cell>
          <cell r="D3437" t="str">
            <v>卢小宾</v>
          </cell>
          <cell r="E3437" t="str">
            <v>PPT课件</v>
          </cell>
          <cell r="F3437" t="str">
            <v>“十一五”国家级规划教材</v>
          </cell>
          <cell r="G3437">
            <v>38</v>
          </cell>
          <cell r="H3437">
            <v>41162</v>
          </cell>
        </row>
        <row r="3438">
          <cell r="A3438">
            <v>9787300127668</v>
          </cell>
          <cell r="B3438" t="str">
            <v>y(7IH3A0*LMRQQS(&gt;</v>
          </cell>
          <cell r="C3438" t="str">
            <v>信息组织与信息构建</v>
          </cell>
          <cell r="D3438" t="str">
            <v>周晓英</v>
          </cell>
          <cell r="E3438" t="str">
            <v>PPT课件</v>
          </cell>
          <cell r="F3438" t="str">
            <v>“十一五”国家级规划教材</v>
          </cell>
          <cell r="G3438">
            <v>29.8</v>
          </cell>
          <cell r="H3438">
            <v>40544</v>
          </cell>
        </row>
        <row r="3439">
          <cell r="A3439">
            <v>9787300096711</v>
          </cell>
          <cell r="B3439" t="str">
            <v>y(7IH3A0*KTQRLL(&gt;</v>
          </cell>
          <cell r="C3439" t="str">
            <v>信息检索教程（第二版）</v>
          </cell>
          <cell r="D3439" t="str">
            <v>王立清</v>
          </cell>
          <cell r="E3439" t="str">
            <v>PPT课件</v>
          </cell>
          <cell r="G3439">
            <v>45</v>
          </cell>
          <cell r="H3439">
            <v>39728</v>
          </cell>
        </row>
        <row r="3440">
          <cell r="A3440">
            <v>9787300117645</v>
          </cell>
          <cell r="B3440" t="str">
            <v>y(7IH3A0*LLRQOP(&gt;</v>
          </cell>
          <cell r="C3440" t="str">
            <v>信息管理导论</v>
          </cell>
          <cell r="D3440" t="str">
            <v>王英玮</v>
          </cell>
          <cell r="E3440" t="str">
            <v>PPT课件</v>
          </cell>
          <cell r="G3440">
            <v>35</v>
          </cell>
          <cell r="H3440">
            <v>40275</v>
          </cell>
        </row>
        <row r="3441">
          <cell r="A3441">
            <v>9787300095875</v>
          </cell>
          <cell r="B3441" t="str">
            <v>y(7IH3A0*KTPSRP(&gt;</v>
          </cell>
          <cell r="C3441" t="str">
            <v>政务信息加工的原理与方法</v>
          </cell>
          <cell r="D3441" t="str">
            <v>安  忻</v>
          </cell>
          <cell r="E3441" t="str">
            <v>PPT课件</v>
          </cell>
          <cell r="G3441">
            <v>32</v>
          </cell>
          <cell r="H3441">
            <v>39703</v>
          </cell>
        </row>
        <row r="3442">
          <cell r="A3442" t="str">
            <v>◆其他档案学教材</v>
          </cell>
        </row>
        <row r="3443">
          <cell r="A3443" t="str">
            <v>ISBN</v>
          </cell>
          <cell r="B3443" t="str">
            <v>条形码</v>
          </cell>
          <cell r="C3443" t="str">
            <v>书名</v>
          </cell>
          <cell r="D3443" t="str">
            <v>作者</v>
          </cell>
          <cell r="E3443" t="str">
            <v>配套资源</v>
          </cell>
          <cell r="F3443" t="str">
            <v>项目</v>
          </cell>
          <cell r="G3443" t="str">
            <v>单价</v>
          </cell>
          <cell r="H3443" t="str">
            <v>出版日期</v>
          </cell>
          <cell r="I3443" t="str">
            <v>订数</v>
          </cell>
        </row>
        <row r="3444">
          <cell r="A3444">
            <v>9787300215075</v>
          </cell>
          <cell r="B3444" t="str">
            <v>y(7IH3A0*MLPKRP(&gt;</v>
          </cell>
          <cell r="C3444" t="str">
            <v>档案管理学（第四版）</v>
          </cell>
          <cell r="D3444" t="str">
            <v>王英玮   陈智为   刘越男</v>
          </cell>
          <cell r="E3444" t="str">
            <v>PPT课件</v>
          </cell>
          <cell r="F3444" t="str">
            <v>“十二五”普通高等教育本科国家级规划教材</v>
          </cell>
          <cell r="G3444">
            <v>45</v>
          </cell>
          <cell r="H3444" t="str">
            <v>2015.7</v>
          </cell>
        </row>
        <row r="3445">
          <cell r="A3445" t="str">
            <v>◆其他档案学教材</v>
          </cell>
        </row>
        <row r="3446">
          <cell r="A3446" t="str">
            <v>ISBN</v>
          </cell>
          <cell r="B3446" t="str">
            <v>条形码</v>
          </cell>
          <cell r="C3446" t="str">
            <v>书名</v>
          </cell>
          <cell r="D3446" t="str">
            <v>作者</v>
          </cell>
          <cell r="E3446" t="str">
            <v>配套资源</v>
          </cell>
          <cell r="F3446" t="str">
            <v>项目</v>
          </cell>
          <cell r="G3446" t="str">
            <v>单价</v>
          </cell>
          <cell r="H3446" t="str">
            <v>出版日期</v>
          </cell>
          <cell r="I3446" t="str">
            <v>订数</v>
          </cell>
        </row>
        <row r="3447">
          <cell r="A3447">
            <v>9787300140957</v>
          </cell>
          <cell r="B3447" t="str">
            <v>y(7IH3A0*LOKTPR(&gt;</v>
          </cell>
          <cell r="C3447" t="str">
            <v>电子办公环境中文件管理原则与功能要求（中英双语）</v>
          </cell>
          <cell r="D3447" t="str">
            <v>国际档案理事会</v>
          </cell>
          <cell r="G3447">
            <v>68</v>
          </cell>
          <cell r="H3447">
            <v>2012.1</v>
          </cell>
        </row>
        <row r="3448">
          <cell r="A3448">
            <v>9787300021256</v>
          </cell>
          <cell r="B3448" t="str">
            <v>y(7IH3A0*KMLMPQ(&gt;</v>
          </cell>
          <cell r="C3448" t="str">
            <v>档案管理学基础（第三版）</v>
          </cell>
          <cell r="D3448" t="str">
            <v>陈兆祦</v>
          </cell>
          <cell r="E3448" t="str">
            <v>PPT课件、教学资源库</v>
          </cell>
          <cell r="G3448">
            <v>19</v>
          </cell>
          <cell r="H3448">
            <v>38464</v>
          </cell>
        </row>
        <row r="3449">
          <cell r="A3449" t="str">
            <v>哲学</v>
          </cell>
        </row>
        <row r="3450">
          <cell r="A3450" t="str">
            <v>◆21世纪哲学系列教材</v>
          </cell>
        </row>
        <row r="3451">
          <cell r="A3451" t="str">
            <v>ISBN</v>
          </cell>
          <cell r="B3451" t="str">
            <v>条形码</v>
          </cell>
          <cell r="C3451" t="str">
            <v>书名</v>
          </cell>
          <cell r="D3451" t="str">
            <v>作者</v>
          </cell>
          <cell r="E3451" t="str">
            <v>配套资源</v>
          </cell>
          <cell r="F3451" t="str">
            <v>项目</v>
          </cell>
          <cell r="G3451" t="str">
            <v>单价</v>
          </cell>
          <cell r="H3451" t="str">
            <v>出版日期</v>
          </cell>
          <cell r="I3451" t="str">
            <v>订数</v>
          </cell>
        </row>
        <row r="3452">
          <cell r="A3452">
            <v>9787300148632</v>
          </cell>
          <cell r="B3452" t="str">
            <v>y(7IH3A0*LOSQNM(&gt;</v>
          </cell>
          <cell r="C3452" t="str">
            <v>中国哲学史新编（第2版）</v>
          </cell>
          <cell r="D3452" t="str">
            <v>张立文</v>
          </cell>
          <cell r="F3452" t="str">
            <v>“十一五”国家级规划教材</v>
          </cell>
          <cell r="G3452">
            <v>56</v>
          </cell>
          <cell r="H3452">
            <v>40924</v>
          </cell>
        </row>
        <row r="3453">
          <cell r="A3453">
            <v>9787300212456</v>
          </cell>
          <cell r="B3453" t="str">
            <v>y(7IH3A0*MLMOPQ(&gt;</v>
          </cell>
          <cell r="C3453" t="str">
            <v>实用逻辑教程（第5版）</v>
          </cell>
          <cell r="D3453" t="str">
            <v>张绵厘</v>
          </cell>
          <cell r="G3453">
            <v>49.8</v>
          </cell>
          <cell r="H3453" t="str">
            <v>2015.5</v>
          </cell>
        </row>
        <row r="3454">
          <cell r="A3454">
            <v>9787300135960</v>
          </cell>
          <cell r="B3454" t="str">
            <v>y(7IH3A0*LNPTQK(&gt;</v>
          </cell>
          <cell r="C3454" t="str">
            <v>美学导论（第3版）</v>
          </cell>
          <cell r="D3454" t="str">
            <v>张  法</v>
          </cell>
          <cell r="F3454" t="str">
            <v>“十一五”国家级规划教材</v>
          </cell>
          <cell r="G3454">
            <v>46</v>
          </cell>
          <cell r="H3454">
            <v>40738</v>
          </cell>
        </row>
        <row r="3455">
          <cell r="A3455">
            <v>9787300115726</v>
          </cell>
          <cell r="B3455" t="str">
            <v>y(7IH3A0*LLPRMQ(&gt;</v>
          </cell>
          <cell r="C3455" t="str">
            <v>现代伦理学</v>
          </cell>
          <cell r="D3455" t="str">
            <v>龚  群</v>
          </cell>
          <cell r="G3455">
            <v>48</v>
          </cell>
          <cell r="H3455">
            <v>40358</v>
          </cell>
        </row>
        <row r="3456">
          <cell r="A3456">
            <v>9787300217406</v>
          </cell>
          <cell r="B3456" t="str">
            <v>y(7IH3A0*MLROKQ(&gt;</v>
          </cell>
          <cell r="C3456" t="str">
            <v>新编马克思主义哲学发展史（第3版）</v>
          </cell>
          <cell r="D3456" t="str">
            <v>安启念</v>
          </cell>
          <cell r="G3456">
            <v>42</v>
          </cell>
          <cell r="H3456" t="str">
            <v>2015.8</v>
          </cell>
        </row>
        <row r="3457">
          <cell r="A3457">
            <v>9787300182605</v>
          </cell>
          <cell r="B3457" t="str">
            <v>y(7IH3A0*LSMQKP(&gt;</v>
          </cell>
          <cell r="C3457" t="str">
            <v>管理哲学导论（第2版）</v>
          </cell>
          <cell r="D3457" t="str">
            <v>彭新武 等</v>
          </cell>
          <cell r="G3457">
            <v>48</v>
          </cell>
          <cell r="H3457" t="str">
            <v>2014.2</v>
          </cell>
        </row>
        <row r="3458">
          <cell r="A3458">
            <v>9787300101224</v>
          </cell>
          <cell r="B3458" t="str">
            <v>y(7IH3A0*LKLMMO(&gt;</v>
          </cell>
          <cell r="C3458" t="str">
            <v>儒学概论</v>
          </cell>
          <cell r="D3458" t="str">
            <v>干春松</v>
          </cell>
          <cell r="E3458" t="str">
            <v>PPT</v>
          </cell>
          <cell r="F3458" t="str">
            <v>“十一五”国家级规划教材</v>
          </cell>
          <cell r="G3458">
            <v>36</v>
          </cell>
          <cell r="H3458">
            <v>39818</v>
          </cell>
        </row>
        <row r="3459">
          <cell r="A3459">
            <v>9787300098685</v>
          </cell>
          <cell r="B3459" t="str">
            <v>y(7IH3A0*KTSQSP(&gt;</v>
          </cell>
          <cell r="C3459" t="str">
            <v>中国现代哲学通论</v>
          </cell>
          <cell r="D3459" t="str">
            <v>宋志明</v>
          </cell>
          <cell r="E3459" t="str">
            <v>PPT</v>
          </cell>
          <cell r="G3459">
            <v>32</v>
          </cell>
          <cell r="H3459">
            <v>39793</v>
          </cell>
        </row>
        <row r="3460">
          <cell r="A3460">
            <v>9787300097657</v>
          </cell>
          <cell r="B3460" t="str">
            <v>y(7IH3A0*KTRQPR(&gt;</v>
          </cell>
          <cell r="C3460" t="str">
            <v>经济哲学（第2版）</v>
          </cell>
          <cell r="D3460" t="str">
            <v>刘敬鲁</v>
          </cell>
          <cell r="E3460" t="str">
            <v>PPT</v>
          </cell>
          <cell r="F3460" t="str">
            <v>“十一五”国家级规划教材</v>
          </cell>
          <cell r="G3460">
            <v>28</v>
          </cell>
          <cell r="H3460">
            <v>39721</v>
          </cell>
        </row>
        <row r="3461">
          <cell r="A3461">
            <v>9787300086903</v>
          </cell>
          <cell r="B3461" t="str">
            <v>y(7IH3A0*KSQTKN(&gt;</v>
          </cell>
          <cell r="C3461" t="str">
            <v>应用伦理学概论</v>
          </cell>
          <cell r="D3461" t="str">
            <v>卢  风
肖  巍</v>
          </cell>
          <cell r="E3461" t="str">
            <v>PPT</v>
          </cell>
          <cell r="G3461">
            <v>58</v>
          </cell>
          <cell r="H3461">
            <v>39419</v>
          </cell>
        </row>
        <row r="3462">
          <cell r="A3462">
            <v>9787300032719</v>
          </cell>
          <cell r="B3462" t="str">
            <v>y(7IH3A0*KNMRLT(&gt;</v>
          </cell>
          <cell r="C3462" t="str">
            <v>哲学导论</v>
          </cell>
          <cell r="D3462" t="str">
            <v>孙正聿</v>
          </cell>
          <cell r="G3462">
            <v>26</v>
          </cell>
          <cell r="H3462">
            <v>36526</v>
          </cell>
        </row>
        <row r="3463">
          <cell r="A3463">
            <v>9787300121048</v>
          </cell>
          <cell r="B3463" t="str">
            <v>y(7IH3A0*LMLKOS(&gt;</v>
          </cell>
          <cell r="C3463" t="str">
            <v>西方伦理思想史（第2版）</v>
          </cell>
          <cell r="D3463" t="str">
            <v>宋希仁</v>
          </cell>
          <cell r="G3463">
            <v>49.800000000000004</v>
          </cell>
          <cell r="H3463">
            <v>40336</v>
          </cell>
        </row>
        <row r="3464">
          <cell r="A3464">
            <v>9787300032702</v>
          </cell>
          <cell r="B3464" t="str">
            <v>y(7IH3A0*KNMRKM(&gt;</v>
          </cell>
          <cell r="C3464" t="str">
            <v>科学技术哲学导论（第2版）</v>
          </cell>
          <cell r="D3464" t="str">
            <v>刘大椿</v>
          </cell>
          <cell r="F3464" t="str">
            <v>“十一五”国家级规划教材</v>
          </cell>
          <cell r="G3464">
            <v>36</v>
          </cell>
          <cell r="H3464">
            <v>38530</v>
          </cell>
        </row>
        <row r="3465">
          <cell r="A3465">
            <v>9787300095349</v>
          </cell>
          <cell r="B3465" t="str">
            <v>y(7IH3A0*KTPNOT(&gt;</v>
          </cell>
          <cell r="C3465" t="str">
            <v>西方哲学导论（第2版）</v>
          </cell>
          <cell r="D3465" t="str">
            <v>曾  志</v>
          </cell>
          <cell r="E3465" t="str">
            <v>PPT</v>
          </cell>
          <cell r="G3465">
            <v>38</v>
          </cell>
          <cell r="H3465">
            <v>39660</v>
          </cell>
        </row>
        <row r="3466">
          <cell r="A3466">
            <v>9787300157313</v>
          </cell>
          <cell r="B3466" t="str">
            <v>y(7IH3A0*LPRNLN(&gt;</v>
          </cell>
          <cell r="C3466" t="str">
            <v>中国管理哲学导论（第2版）</v>
          </cell>
          <cell r="D3466" t="str">
            <v>葛荣晋</v>
          </cell>
          <cell r="F3466" t="str">
            <v>“十一五”国家级规划教材</v>
          </cell>
          <cell r="G3466">
            <v>59.9</v>
          </cell>
          <cell r="H3466">
            <v>2013.6</v>
          </cell>
        </row>
        <row r="3467">
          <cell r="A3467">
            <v>9787300186160</v>
          </cell>
          <cell r="B3467" t="str">
            <v>y(7IH3A0*LSQLQK(&gt;</v>
          </cell>
          <cell r="C3467" t="str">
            <v>逻辑学（第3版）</v>
          </cell>
          <cell r="D3467" t="str">
            <v>中国人民大学哲学院逻辑学教研室</v>
          </cell>
          <cell r="E3467" t="str">
            <v>附10套综合练习题及答案与解析</v>
          </cell>
          <cell r="G3467">
            <v>48</v>
          </cell>
          <cell r="H3467" t="str">
            <v>2014.4</v>
          </cell>
        </row>
        <row r="3468">
          <cell r="A3468">
            <v>9787300111490</v>
          </cell>
          <cell r="B3468" t="str">
            <v>y(7IH3A0*LLLOTK(&gt;</v>
          </cell>
          <cell r="C3468" t="str">
            <v>马克思主义哲学名著导读（第2版）</v>
          </cell>
          <cell r="D3468" t="str">
            <v>聂耀东</v>
          </cell>
          <cell r="F3468" t="str">
            <v>同上</v>
          </cell>
          <cell r="G3468">
            <v>43</v>
          </cell>
          <cell r="H3468">
            <v>40066</v>
          </cell>
        </row>
        <row r="3469">
          <cell r="A3469">
            <v>9787300063386</v>
          </cell>
          <cell r="B3469" t="str">
            <v>y(7IH3A0*KQNNSQ(&gt;</v>
          </cell>
          <cell r="C3469" t="str">
            <v>美学原理</v>
          </cell>
          <cell r="D3469" t="str">
            <v>张  法
王旭晓</v>
          </cell>
          <cell r="E3469" t="str">
            <v>PPT</v>
          </cell>
          <cell r="G3469">
            <v>25</v>
          </cell>
          <cell r="H3469">
            <v>38428</v>
          </cell>
        </row>
        <row r="3470">
          <cell r="A3470">
            <v>9787300170848</v>
          </cell>
          <cell r="B3470" t="str">
            <v>y(7IH3A0*LRKSOS(&gt;</v>
          </cell>
          <cell r="C3470" t="str">
            <v>简明语言哲学</v>
          </cell>
          <cell r="D3470" t="str">
            <v>陈嘉映</v>
          </cell>
          <cell r="F3470" t="str">
            <v>北京市高等教育精品教材立项项目</v>
          </cell>
          <cell r="G3470">
            <v>32</v>
          </cell>
          <cell r="H3470">
            <v>41529</v>
          </cell>
        </row>
        <row r="3471">
          <cell r="A3471" t="str">
            <v>◆国外经典哲学教材译丛</v>
          </cell>
        </row>
        <row r="3472">
          <cell r="A3472" t="str">
            <v>ISBN</v>
          </cell>
          <cell r="B3472" t="str">
            <v>条形码</v>
          </cell>
          <cell r="C3472" t="str">
            <v>书名</v>
          </cell>
          <cell r="D3472" t="str">
            <v>作者</v>
          </cell>
          <cell r="E3472" t="str">
            <v>配套资源</v>
          </cell>
          <cell r="F3472" t="str">
            <v>项目</v>
          </cell>
          <cell r="G3472" t="str">
            <v>单价</v>
          </cell>
          <cell r="H3472" t="str">
            <v>出版日期</v>
          </cell>
          <cell r="I3472" t="str">
            <v>订数</v>
          </cell>
        </row>
        <row r="3473">
          <cell r="A3473">
            <v>9787300202105</v>
          </cell>
          <cell r="B3473" t="str">
            <v>y(7IH3A0*MKMLKP(&gt;</v>
          </cell>
          <cell r="C3473" t="str">
            <v>逻辑学导论（第13版）</v>
          </cell>
          <cell r="D3473" t="str">
            <v>[美]欧文·M·柯匹 卡尔·科恩</v>
          </cell>
          <cell r="G3473">
            <v>99</v>
          </cell>
          <cell r="H3473" t="str">
            <v>2014.10</v>
          </cell>
        </row>
        <row r="3474">
          <cell r="A3474">
            <v>9787300126029</v>
          </cell>
          <cell r="B3474" t="str">
            <v>y(7IH3A0*LMQKMT(&gt;</v>
          </cell>
          <cell r="C3474" t="str">
            <v>当代宗教哲学导论</v>
          </cell>
          <cell r="D3474" t="str">
            <v>[美]凯斯·E·严德尔</v>
          </cell>
          <cell r="G3474">
            <v>48.6</v>
          </cell>
          <cell r="H3474">
            <v>40542</v>
          </cell>
        </row>
        <row r="3475">
          <cell r="A3475">
            <v>9787300130552</v>
          </cell>
          <cell r="B3475" t="str">
            <v>y(7IH3A0*LNKPPM(&gt;</v>
          </cell>
          <cell r="C3475" t="str">
            <v>当代语言哲学导论</v>
          </cell>
          <cell r="D3475" t="str">
            <v>[美]威廉·G·莱肯</v>
          </cell>
          <cell r="G3475">
            <v>38</v>
          </cell>
          <cell r="H3475">
            <v>40602</v>
          </cell>
        </row>
        <row r="3476">
          <cell r="A3476">
            <v>9787300125510</v>
          </cell>
          <cell r="B3476" t="str">
            <v>y(7IH3A0*LMPPLK(&gt;</v>
          </cell>
          <cell r="C3476" t="str">
            <v>哲学是什么</v>
          </cell>
          <cell r="D3476" t="str">
            <v>[英]克里斯·霍奈尔</v>
          </cell>
          <cell r="G3476">
            <v>48</v>
          </cell>
          <cell r="H3476">
            <v>40497</v>
          </cell>
        </row>
        <row r="3477">
          <cell r="A3477">
            <v>9787300079301</v>
          </cell>
          <cell r="B3477" t="str">
            <v>y(7IH3A0*KRTNKL(&gt;</v>
          </cell>
          <cell r="C3477" t="str">
            <v>逻辑学导论（第11版）</v>
          </cell>
          <cell r="D3477" t="str">
            <v>[美]欧　文·M·柯匹等</v>
          </cell>
          <cell r="G3477">
            <v>78</v>
          </cell>
          <cell r="H3477">
            <v>39172</v>
          </cell>
        </row>
        <row r="3478">
          <cell r="A3478">
            <v>9787300075747</v>
          </cell>
          <cell r="B3478" t="str">
            <v>y(7IH3A0*KRPROR(&gt;</v>
          </cell>
          <cell r="C3478" t="str">
            <v>牛津西方哲学史</v>
          </cell>
          <cell r="D3478" t="str">
            <v>[英]安东尼·肯尼</v>
          </cell>
          <cell r="G3478">
            <v>48</v>
          </cell>
          <cell r="H3478">
            <v>39000</v>
          </cell>
        </row>
        <row r="3479">
          <cell r="A3479">
            <v>7300070361</v>
          </cell>
          <cell r="B3479" t="str">
            <v>y(7IH3A0*KRKNQK(&gt;</v>
          </cell>
          <cell r="C3479" t="str">
            <v>政治哲学导论</v>
          </cell>
          <cell r="D3479" t="str">
            <v>[英]杰弗里·托马斯</v>
          </cell>
          <cell r="G3479">
            <v>48</v>
          </cell>
          <cell r="H3479">
            <v>38722</v>
          </cell>
        </row>
        <row r="3480">
          <cell r="A3480">
            <v>7300068618</v>
          </cell>
          <cell r="B3480" t="str">
            <v>y(7IH3A0*KQSQLT(&gt;</v>
          </cell>
          <cell r="C3480" t="str">
            <v>形而上学</v>
          </cell>
          <cell r="D3480" t="str">
            <v>[美]布鲁斯·昂</v>
          </cell>
          <cell r="G3480">
            <v>29</v>
          </cell>
          <cell r="H3480">
            <v>38721</v>
          </cell>
        </row>
        <row r="3481">
          <cell r="A3481" t="str">
            <v>◆新编21世纪哲学系列教材</v>
          </cell>
        </row>
        <row r="3482">
          <cell r="A3482" t="str">
            <v>ISBN</v>
          </cell>
          <cell r="B3482" t="str">
            <v>条形码</v>
          </cell>
          <cell r="C3482" t="str">
            <v>书名</v>
          </cell>
          <cell r="D3482" t="str">
            <v>作者</v>
          </cell>
          <cell r="E3482" t="str">
            <v>配套资源</v>
          </cell>
          <cell r="F3482" t="str">
            <v>项目</v>
          </cell>
          <cell r="G3482" t="str">
            <v>单价</v>
          </cell>
          <cell r="H3482" t="str">
            <v>出版日期</v>
          </cell>
          <cell r="I3482" t="str">
            <v>订数</v>
          </cell>
        </row>
        <row r="3483">
          <cell r="A3483">
            <v>9787300209753</v>
          </cell>
          <cell r="B3483" t="str">
            <v>y(7IH3A0*MKTRPN(&gt;</v>
          </cell>
          <cell r="C3483" t="str">
            <v>应用伦理学概论（第2版）</v>
          </cell>
          <cell r="D3483" t="str">
            <v>卢  风</v>
          </cell>
          <cell r="G3483">
            <v>48</v>
          </cell>
          <cell r="H3483" t="str">
            <v>2015.3</v>
          </cell>
        </row>
        <row r="3484">
          <cell r="A3484">
            <v>9787300196923</v>
          </cell>
          <cell r="B3484" t="str">
            <v>y(7IH3A0*LTQTMN(&gt;</v>
          </cell>
          <cell r="C3484" t="str">
            <v>逻辑学导论（第3版）</v>
          </cell>
          <cell r="D3484" t="str">
            <v>陈  波</v>
          </cell>
          <cell r="F3484" t="str">
            <v>普通高等教育“十一五”国家级规划教材</v>
          </cell>
          <cell r="G3484">
            <v>38</v>
          </cell>
          <cell r="H3484" t="str">
            <v>2014.8</v>
          </cell>
        </row>
        <row r="3485">
          <cell r="A3485" t="str">
            <v>◆其他哲学类教材</v>
          </cell>
        </row>
        <row r="3486">
          <cell r="A3486" t="str">
            <v>ISBN</v>
          </cell>
          <cell r="B3486" t="str">
            <v>条形码</v>
          </cell>
          <cell r="C3486" t="str">
            <v>书名</v>
          </cell>
          <cell r="D3486" t="str">
            <v>作者</v>
          </cell>
          <cell r="E3486" t="str">
            <v>配套资源</v>
          </cell>
          <cell r="F3486" t="str">
            <v>项目</v>
          </cell>
          <cell r="G3486" t="str">
            <v>单价</v>
          </cell>
          <cell r="H3486" t="str">
            <v>出版日期</v>
          </cell>
          <cell r="I3486" t="str">
            <v>订数</v>
          </cell>
        </row>
        <row r="3487">
          <cell r="A3487">
            <v>9787300129860</v>
          </cell>
          <cell r="B3487" t="str">
            <v>y(7IH3A0*LMTSQK(&gt;</v>
          </cell>
          <cell r="C3487" t="str">
            <v>超感性世界的神话学及其末路——马克思存在论革命的当代阐释</v>
          </cell>
          <cell r="D3487" t="str">
            <v>吴晓明</v>
          </cell>
          <cell r="G3487">
            <v>46</v>
          </cell>
          <cell r="H3487">
            <v>40554</v>
          </cell>
        </row>
        <row r="3488">
          <cell r="A3488">
            <v>7300000770</v>
          </cell>
          <cell r="B3488" t="str">
            <v>y(7IH3A0*KKKRRK(&gt;</v>
          </cell>
          <cell r="C3488" t="str">
            <v>伦理学教程</v>
          </cell>
          <cell r="D3488" t="str">
            <v>罗国杰</v>
          </cell>
          <cell r="G3488">
            <v>20</v>
          </cell>
          <cell r="H3488">
            <v>31444</v>
          </cell>
        </row>
        <row r="3489">
          <cell r="A3489">
            <v>9787300106984</v>
          </cell>
          <cell r="B3489" t="str">
            <v>y(7IH3A0*LKQTSO(&gt;</v>
          </cell>
          <cell r="C3489" t="str">
            <v>现代科技导论（第2版）</v>
          </cell>
          <cell r="D3489" t="str">
            <v>刘大椿   何立松   刘永谋</v>
          </cell>
          <cell r="F3489" t="str">
            <v>普通高等教育国家级规划教材</v>
          </cell>
          <cell r="G3489">
            <v>39</v>
          </cell>
          <cell r="H3489">
            <v>40022</v>
          </cell>
        </row>
        <row r="3490">
          <cell r="A3490">
            <v>9787300121413</v>
          </cell>
          <cell r="B3490" t="str">
            <v>y(7IH3A0*LMLOLN(&gt;</v>
          </cell>
          <cell r="C3490" t="str">
            <v>西方哲学史（第2版）</v>
          </cell>
          <cell r="D3490" t="str">
            <v>张志伟</v>
          </cell>
          <cell r="E3490" t="str">
            <v>PPT</v>
          </cell>
          <cell r="F3490" t="str">
            <v>“十一五”国家级规划教材</v>
          </cell>
          <cell r="G3490">
            <v>66</v>
          </cell>
          <cell r="H3490">
            <v>40357</v>
          </cell>
        </row>
        <row r="3491">
          <cell r="A3491" t="str">
            <v>历史学</v>
          </cell>
        </row>
        <row r="3492">
          <cell r="A3492" t="str">
            <v>◆21世纪史学系列教材</v>
          </cell>
        </row>
        <row r="3493">
          <cell r="A3493" t="str">
            <v>ISBN</v>
          </cell>
          <cell r="B3493" t="str">
            <v>条形码</v>
          </cell>
          <cell r="C3493" t="str">
            <v>书名</v>
          </cell>
          <cell r="D3493" t="str">
            <v>作者</v>
          </cell>
          <cell r="E3493" t="str">
            <v>配套资源</v>
          </cell>
          <cell r="F3493" t="str">
            <v>项目</v>
          </cell>
          <cell r="G3493" t="str">
            <v>单价</v>
          </cell>
          <cell r="H3493" t="str">
            <v>出版日期</v>
          </cell>
          <cell r="I3493" t="str">
            <v>订数</v>
          </cell>
        </row>
        <row r="3494">
          <cell r="A3494">
            <v>9787300140858</v>
          </cell>
          <cell r="B3494" t="str">
            <v>y(7IH3A0*LOKSPS(&gt;</v>
          </cell>
          <cell r="C3494" t="str">
            <v>中国近代史（1840—1949）</v>
          </cell>
          <cell r="D3494" t="str">
            <v>王先明</v>
          </cell>
          <cell r="G3494">
            <v>68</v>
          </cell>
          <cell r="H3494">
            <v>40830</v>
          </cell>
        </row>
        <row r="3495">
          <cell r="A3495">
            <v>9787300141503</v>
          </cell>
          <cell r="B3495" t="str">
            <v>y(7IH3A0*LOLPKN(&gt;</v>
          </cell>
          <cell r="C3495" t="str">
            <v>中国史学史</v>
          </cell>
          <cell r="D3495" t="str">
            <v>乔治忠</v>
          </cell>
          <cell r="G3495">
            <v>48</v>
          </cell>
          <cell r="H3495">
            <v>40824</v>
          </cell>
        </row>
        <row r="3496">
          <cell r="A3496">
            <v>9787300128290</v>
          </cell>
          <cell r="B3496" t="str">
            <v>y(7IH3A0*LMSMTK(&gt;</v>
          </cell>
          <cell r="C3496" t="str">
            <v>考古学概论</v>
          </cell>
          <cell r="D3496" t="str">
            <v>马利清</v>
          </cell>
          <cell r="F3496" t="str">
            <v>“十一五”国家级规划教材</v>
          </cell>
          <cell r="G3496">
            <v>42</v>
          </cell>
          <cell r="H3496">
            <v>40487</v>
          </cell>
        </row>
        <row r="3497">
          <cell r="A3497">
            <v>9787300121611</v>
          </cell>
          <cell r="B3497" t="str">
            <v>y(7IH3A0*LMLQLL(&gt;</v>
          </cell>
          <cell r="C3497" t="str">
            <v>中国历史文献学</v>
          </cell>
          <cell r="D3497" t="str">
            <v>黄爱平</v>
          </cell>
          <cell r="F3497" t="str">
            <v>“十一五”国家级规划教材</v>
          </cell>
          <cell r="G3497">
            <v>45</v>
          </cell>
          <cell r="H3497">
            <v>40329</v>
          </cell>
        </row>
        <row r="3498">
          <cell r="A3498">
            <v>9787300126036</v>
          </cell>
          <cell r="B3498" t="str">
            <v>y(7IH3A0*LMQKNQ(&gt;</v>
          </cell>
          <cell r="C3498" t="str">
            <v>世界当代史（第2版）</v>
          </cell>
          <cell r="D3498" t="str">
            <v>李世安</v>
          </cell>
          <cell r="F3498" t="str">
            <v>“十一五”国家级规划教材</v>
          </cell>
          <cell r="G3498">
            <v>45</v>
          </cell>
          <cell r="H3498">
            <v>40452</v>
          </cell>
        </row>
        <row r="3499">
          <cell r="A3499">
            <v>9787300121437</v>
          </cell>
          <cell r="B3499" t="str">
            <v>y(7IH3A0*LMLONR(&gt;</v>
          </cell>
          <cell r="C3499" t="str">
            <v>世界中世纪史</v>
          </cell>
          <cell r="D3499" t="str">
            <v>孟广林</v>
          </cell>
          <cell r="E3499" t="str">
            <v>PPT</v>
          </cell>
          <cell r="G3499">
            <v>39</v>
          </cell>
          <cell r="H3499">
            <v>40368</v>
          </cell>
        </row>
        <row r="3500">
          <cell r="A3500">
            <v>9787300110561</v>
          </cell>
          <cell r="B3500" t="str">
            <v>y(7IH3A0*LLKPQL(&gt;</v>
          </cell>
          <cell r="C3500" t="str">
            <v>世界上古史</v>
          </cell>
          <cell r="D3500" t="str">
            <v xml:space="preserve">晏绍祥 </v>
          </cell>
          <cell r="E3500" t="str">
            <v>PPT</v>
          </cell>
          <cell r="G3500">
            <v>35</v>
          </cell>
          <cell r="H3500">
            <v>40053</v>
          </cell>
        </row>
        <row r="3501">
          <cell r="A3501" t="str">
            <v>◆国外经典史学教材译丛</v>
          </cell>
        </row>
        <row r="3502">
          <cell r="A3502" t="str">
            <v>ISBN</v>
          </cell>
          <cell r="B3502" t="str">
            <v>条形码</v>
          </cell>
          <cell r="C3502" t="str">
            <v>书名</v>
          </cell>
          <cell r="D3502" t="str">
            <v>作者</v>
          </cell>
          <cell r="E3502" t="str">
            <v>配套资源</v>
          </cell>
          <cell r="F3502" t="str">
            <v>项目</v>
          </cell>
          <cell r="G3502" t="str">
            <v>单价</v>
          </cell>
          <cell r="H3502" t="str">
            <v>出版日期</v>
          </cell>
          <cell r="I3502" t="str">
            <v>订数</v>
          </cell>
        </row>
        <row r="3503">
          <cell r="A3503">
            <v>9787300129853</v>
          </cell>
          <cell r="B3503" t="str">
            <v>y(7IH3A0*LMTSPN(&gt;</v>
          </cell>
          <cell r="C3503" t="str">
            <v>考古学思想史（第2版）</v>
          </cell>
          <cell r="D3503" t="str">
            <v>[加拿大]布鲁斯·G·特里格</v>
          </cell>
          <cell r="G3503">
            <v>79.8</v>
          </cell>
          <cell r="H3503">
            <v>40543</v>
          </cell>
        </row>
        <row r="3504">
          <cell r="A3504">
            <v>9787300149417</v>
          </cell>
          <cell r="B3504" t="str">
            <v>y(7IH3A0*LOTOLR(&gt;</v>
          </cell>
          <cell r="C3504" t="str">
            <v>考古学：关键概念</v>
          </cell>
          <cell r="D3504" t="str">
            <v>[英]科林·伦福儒　保罗·巴恩</v>
          </cell>
          <cell r="G3504">
            <v>45</v>
          </cell>
          <cell r="H3504">
            <v>40987</v>
          </cell>
        </row>
        <row r="3505">
          <cell r="A3505" t="str">
            <v>◆其他历史学教材</v>
          </cell>
        </row>
        <row r="3506">
          <cell r="A3506" t="str">
            <v>ISBN</v>
          </cell>
          <cell r="B3506" t="str">
            <v>条形码</v>
          </cell>
          <cell r="C3506" t="str">
            <v>书名</v>
          </cell>
          <cell r="D3506" t="str">
            <v>作者</v>
          </cell>
          <cell r="E3506" t="str">
            <v>配套资源</v>
          </cell>
          <cell r="F3506" t="str">
            <v>项目</v>
          </cell>
          <cell r="G3506" t="str">
            <v>单价</v>
          </cell>
          <cell r="H3506" t="str">
            <v>出版日期</v>
          </cell>
          <cell r="I3506" t="str">
            <v>订数</v>
          </cell>
        </row>
        <row r="3507">
          <cell r="A3507">
            <v>9787300104249</v>
          </cell>
          <cell r="B3507" t="str">
            <v>y(7IH3A0*LKOMOT(&gt;</v>
          </cell>
          <cell r="C3507" t="str">
            <v>当代西方史学流派（第二版）</v>
          </cell>
          <cell r="D3507" t="str">
            <v>徐  浩 
侯建新</v>
          </cell>
          <cell r="F3507" t="str">
            <v>普通高等教育国家级规划教材；研究生教学用书</v>
          </cell>
          <cell r="G3507">
            <v>58</v>
          </cell>
          <cell r="H3507">
            <v>39925</v>
          </cell>
        </row>
        <row r="3508">
          <cell r="A3508" t="str">
            <v>素质教育</v>
          </cell>
        </row>
        <row r="3509">
          <cell r="A3509" t="str">
            <v>◆21世纪通识教育系列教材</v>
          </cell>
        </row>
        <row r="3510">
          <cell r="A3510" t="str">
            <v>ISBN</v>
          </cell>
          <cell r="B3510" t="str">
            <v>条形码</v>
          </cell>
          <cell r="C3510" t="str">
            <v>书名</v>
          </cell>
          <cell r="D3510" t="str">
            <v>作者</v>
          </cell>
          <cell r="E3510" t="str">
            <v>配套资源</v>
          </cell>
          <cell r="F3510" t="str">
            <v>项目</v>
          </cell>
          <cell r="G3510" t="str">
            <v>单价</v>
          </cell>
          <cell r="H3510" t="str">
            <v>出版日期</v>
          </cell>
          <cell r="I3510" t="str">
            <v>订数</v>
          </cell>
        </row>
        <row r="3511">
          <cell r="A3511">
            <v>9787300133874</v>
          </cell>
          <cell r="B3511" t="str">
            <v>y(7IH3A0*LNNSRO(&gt;</v>
          </cell>
          <cell r="C3511" t="str">
            <v>科学技术史</v>
          </cell>
          <cell r="D3511" t="str">
            <v>王鸿生</v>
          </cell>
          <cell r="G3511">
            <v>49</v>
          </cell>
          <cell r="H3511" t="str">
            <v>2015.1</v>
          </cell>
        </row>
        <row r="3512">
          <cell r="A3512">
            <v>9787300203058</v>
          </cell>
          <cell r="B3512">
            <v>9787300203058</v>
          </cell>
          <cell r="C3512" t="str">
            <v>当代媒介素养十讲</v>
          </cell>
          <cell r="D3512" t="str">
            <v xml:space="preserve">高  萍 </v>
          </cell>
          <cell r="E3512" t="str">
            <v>ppt课件</v>
          </cell>
          <cell r="G3512">
            <v>65</v>
          </cell>
          <cell r="H3512" t="str">
            <v>2015.4</v>
          </cell>
        </row>
        <row r="3513">
          <cell r="A3513">
            <v>9787300205540</v>
          </cell>
          <cell r="B3513">
            <v>9787300205540</v>
          </cell>
          <cell r="C3513" t="str">
            <v>就业指导——理论、案例与实训</v>
          </cell>
          <cell r="D3513" t="str">
            <v>何小姬</v>
          </cell>
          <cell r="E3513" t="str">
            <v>ppt课件</v>
          </cell>
          <cell r="G3513">
            <v>32</v>
          </cell>
          <cell r="H3513">
            <v>2015.2</v>
          </cell>
        </row>
        <row r="3514">
          <cell r="A3514">
            <v>9787300218304</v>
          </cell>
          <cell r="B3514">
            <v>9787300218304</v>
          </cell>
          <cell r="C3514" t="str">
            <v>职业生涯规划：理论、案例与实训</v>
          </cell>
          <cell r="D3514" t="str">
            <v>刘瑞晶</v>
          </cell>
          <cell r="E3514" t="str">
            <v>ppt课件</v>
          </cell>
          <cell r="G3514">
            <v>38</v>
          </cell>
          <cell r="H3514">
            <v>2015.8</v>
          </cell>
        </row>
        <row r="3515">
          <cell r="A3515">
            <v>9787300051901</v>
          </cell>
          <cell r="B3515" t="str">
            <v>y(7IH3A0*KPLTKL(&gt;</v>
          </cell>
          <cell r="C3515" t="str">
            <v>艺术美学导读（第2版）</v>
          </cell>
          <cell r="D3515" t="str">
            <v>李嘉珊</v>
          </cell>
          <cell r="E3515" t="str">
            <v>PPT</v>
          </cell>
          <cell r="G3515">
            <v>25</v>
          </cell>
          <cell r="H3515">
            <v>39201</v>
          </cell>
        </row>
        <row r="3516">
          <cell r="A3516">
            <v>9787300080291</v>
          </cell>
          <cell r="B3516" t="str">
            <v>y(7IH3A0*KSKMTL(&gt;</v>
          </cell>
          <cell r="C3516" t="str">
            <v>大学应用语文</v>
          </cell>
          <cell r="D3516" t="str">
            <v>周金声</v>
          </cell>
          <cell r="E3516" t="str">
            <v>课件光盘</v>
          </cell>
          <cell r="G3516">
            <v>32</v>
          </cell>
          <cell r="H3516">
            <v>39245</v>
          </cell>
        </row>
        <row r="3517">
          <cell r="A3517">
            <v>9787300095820</v>
          </cell>
          <cell r="B3517" t="str">
            <v>y(7IH3A0*KTPSMK(&gt;</v>
          </cell>
          <cell r="C3517" t="str">
            <v>世界科学技术史（第3版）</v>
          </cell>
          <cell r="D3517" t="str">
            <v>王鸿生</v>
          </cell>
          <cell r="E3517" t="str">
            <v>PPT</v>
          </cell>
          <cell r="G3517">
            <v>40</v>
          </cell>
          <cell r="H3517">
            <v>39691</v>
          </cell>
        </row>
        <row r="3518">
          <cell r="A3518">
            <v>9787300115184</v>
          </cell>
          <cell r="B3518" t="str">
            <v>y(7IH3A0*LLPLSO(&gt;</v>
          </cell>
          <cell r="C3518" t="str">
            <v>西方文化概论（第2版）</v>
          </cell>
          <cell r="D3518" t="str">
            <v>方汉文</v>
          </cell>
          <cell r="G3518">
            <v>29.8</v>
          </cell>
          <cell r="H3518">
            <v>40186</v>
          </cell>
        </row>
        <row r="3519">
          <cell r="A3519">
            <v>9787300132938</v>
          </cell>
          <cell r="B3519" t="str">
            <v>y(7IH3A0*LNMTNS(&gt;</v>
          </cell>
          <cell r="C3519" t="str">
            <v>当代交际礼仪</v>
          </cell>
          <cell r="D3519" t="str">
            <v>金正昆</v>
          </cell>
          <cell r="E3519" t="str">
            <v>PPT课件</v>
          </cell>
          <cell r="G3519">
            <v>28</v>
          </cell>
          <cell r="H3519">
            <v>40611</v>
          </cell>
        </row>
        <row r="3520">
          <cell r="A3520">
            <v>9787300135212</v>
          </cell>
          <cell r="B3520" t="str">
            <v>y(7IH3A0*LNPMLM(&gt;</v>
          </cell>
          <cell r="C3520" t="str">
            <v>口才交际能力训练</v>
          </cell>
          <cell r="D3520" t="str">
            <v>刘伯奎</v>
          </cell>
          <cell r="E3520" t="str">
            <v>PPT课件</v>
          </cell>
          <cell r="G3520">
            <v>35</v>
          </cell>
          <cell r="H3520">
            <v>40683</v>
          </cell>
        </row>
        <row r="3521">
          <cell r="A3521">
            <v>9787300135953</v>
          </cell>
          <cell r="B3521" t="str">
            <v>y(7IH3A0*LNPTPN(&gt;</v>
          </cell>
          <cell r="C3521" t="str">
            <v>科学技术哲学概论</v>
          </cell>
          <cell r="D3521" t="str">
            <v>刘大椿</v>
          </cell>
          <cell r="E3521" t="str">
            <v>PPT课件</v>
          </cell>
          <cell r="G3521">
            <v>38</v>
          </cell>
          <cell r="H3521">
            <v>40682</v>
          </cell>
        </row>
        <row r="3522">
          <cell r="A3522">
            <v>9787300135977</v>
          </cell>
          <cell r="B3522" t="str">
            <v>y(7IH3A0*LNPTRR(&gt;</v>
          </cell>
          <cell r="C3522" t="str">
            <v>数学的思维与智慧</v>
          </cell>
          <cell r="D3522" t="str">
            <v>王章雄</v>
          </cell>
          <cell r="E3522" t="str">
            <v>PPT课件</v>
          </cell>
          <cell r="G3522">
            <v>35</v>
          </cell>
          <cell r="H3522">
            <v>40682</v>
          </cell>
        </row>
        <row r="3523">
          <cell r="A3523">
            <v>9787300139340</v>
          </cell>
          <cell r="B3523" t="str">
            <v>y(7IH3A0*LNTNOK(&gt;</v>
          </cell>
          <cell r="C3523" t="str">
            <v>大学生心理健康教育</v>
          </cell>
          <cell r="D3523" t="str">
            <v>黄艳苹　陈  晶</v>
          </cell>
          <cell r="E3523" t="str">
            <v>PPT课件</v>
          </cell>
          <cell r="G3523">
            <v>28</v>
          </cell>
          <cell r="H3523">
            <v>40802</v>
          </cell>
        </row>
        <row r="3524">
          <cell r="A3524">
            <v>9787300145495</v>
          </cell>
          <cell r="B3524" t="str">
            <v>y(7IH3A0*LOPOTP(&gt;</v>
          </cell>
          <cell r="C3524" t="str">
            <v>文物鉴赏</v>
          </cell>
          <cell r="D3524" t="str">
            <v>姚江波</v>
          </cell>
          <cell r="E3524" t="str">
            <v>PPT</v>
          </cell>
          <cell r="G3524">
            <v>65</v>
          </cell>
          <cell r="H3524">
            <v>2013.1</v>
          </cell>
        </row>
        <row r="3525">
          <cell r="A3525">
            <v>9787300154572</v>
          </cell>
          <cell r="B3525" t="str">
            <v>y(7IH3A0*LPOPRM(&gt;</v>
          </cell>
          <cell r="C3525" t="str">
            <v>世界文学名著赏析</v>
          </cell>
          <cell r="D3525" t="str">
            <v>钱谷融  刘洪涛</v>
          </cell>
          <cell r="E3525" t="str">
            <v>PPT</v>
          </cell>
          <cell r="G3525">
            <v>49</v>
          </cell>
          <cell r="H3525">
            <v>41019</v>
          </cell>
        </row>
        <row r="3526">
          <cell r="A3526">
            <v>9787300160030</v>
          </cell>
          <cell r="B3526" t="str">
            <v>y(7IH3A0*LQKKNK(&gt;</v>
          </cell>
          <cell r="C3526" t="str">
            <v>艺术欣赏</v>
          </cell>
          <cell r="D3526" t="str">
            <v>黄高才  刘会芹</v>
          </cell>
          <cell r="E3526" t="str">
            <v>光盘</v>
          </cell>
          <cell r="G3526">
            <v>35</v>
          </cell>
          <cell r="H3526">
            <v>41096</v>
          </cell>
        </row>
        <row r="3527">
          <cell r="A3527">
            <v>9787300153148</v>
          </cell>
          <cell r="B3527" t="str">
            <v>y(7IH3A0*LPNLOS(&gt;</v>
          </cell>
          <cell r="C3527" t="str">
            <v>唐诗宋词鉴赏</v>
          </cell>
          <cell r="D3527" t="str">
            <v>张明非  李  翰  韩忠艳</v>
          </cell>
          <cell r="E3527" t="str">
            <v>PPT课件</v>
          </cell>
          <cell r="G3527">
            <v>29.8</v>
          </cell>
          <cell r="H3527">
            <v>40998</v>
          </cell>
        </row>
        <row r="3528">
          <cell r="A3528">
            <v>9787300153865</v>
          </cell>
          <cell r="B3528" t="str">
            <v>y(7IH3A0*LPNSQP(&gt;</v>
          </cell>
          <cell r="C3528" t="str">
            <v>中国哲学史</v>
          </cell>
          <cell r="D3528" t="str">
            <v>杨国荣</v>
          </cell>
          <cell r="E3528" t="str">
            <v>PPT课件</v>
          </cell>
          <cell r="G3528">
            <v>58</v>
          </cell>
          <cell r="H3528">
            <v>41051</v>
          </cell>
        </row>
        <row r="3529">
          <cell r="A3529">
            <v>9787300158549</v>
          </cell>
          <cell r="B3529" t="str">
            <v>y(7IH3A0*LPSPOT(&gt;</v>
          </cell>
          <cell r="C3529" t="str">
            <v>中外现代诗歌导读</v>
          </cell>
          <cell r="D3529" t="str">
            <v>王家新</v>
          </cell>
          <cell r="E3529" t="str">
            <v>PPT课件</v>
          </cell>
          <cell r="G3529">
            <v>28</v>
          </cell>
          <cell r="H3529">
            <v>41072</v>
          </cell>
        </row>
        <row r="3530">
          <cell r="A3530">
            <v>9787300158648</v>
          </cell>
          <cell r="B3530" t="str">
            <v>y(7IH3A0*LPSQOS(&gt;</v>
          </cell>
          <cell r="C3530" t="str">
            <v>世界文学欣赏</v>
          </cell>
          <cell r="D3530" t="str">
            <v>陈世丹 等</v>
          </cell>
          <cell r="G3530">
            <v>35</v>
          </cell>
          <cell r="H3530">
            <v>2012.7</v>
          </cell>
        </row>
        <row r="3531">
          <cell r="A3531" t="str">
            <v>◆21世纪通识课系列教材</v>
          </cell>
        </row>
        <row r="3532">
          <cell r="A3532" t="str">
            <v>ISBN</v>
          </cell>
          <cell r="B3532" t="str">
            <v>条形码</v>
          </cell>
          <cell r="C3532" t="str">
            <v>书名</v>
          </cell>
          <cell r="D3532" t="str">
            <v>作者</v>
          </cell>
          <cell r="E3532" t="str">
            <v>配套资源</v>
          </cell>
          <cell r="F3532" t="str">
            <v>项目</v>
          </cell>
          <cell r="G3532" t="str">
            <v>单价</v>
          </cell>
          <cell r="H3532" t="str">
            <v>出版日期</v>
          </cell>
          <cell r="I3532" t="str">
            <v>订数</v>
          </cell>
        </row>
        <row r="3533">
          <cell r="A3533">
            <v>9787300198019</v>
          </cell>
          <cell r="B3533" t="str">
            <v>y(7IH3A0*LTSKLT(&gt;</v>
          </cell>
          <cell r="C3533" t="str">
            <v>信息资源检索（第二版）</v>
          </cell>
          <cell r="D3533" t="str">
            <v>刘英华   赵哨军</v>
          </cell>
          <cell r="G3533">
            <v>35</v>
          </cell>
          <cell r="H3533" t="str">
            <v>2014.8</v>
          </cell>
        </row>
        <row r="3534">
          <cell r="A3534">
            <v>9787300181356</v>
          </cell>
          <cell r="B3534" t="str">
            <v>y(7IH3A0*LSLNPQ(&gt;</v>
          </cell>
          <cell r="C3534" t="str">
            <v>创业基础：理论、案例与实训</v>
          </cell>
          <cell r="D3534" t="str">
            <v>吴晓义</v>
          </cell>
          <cell r="G3534">
            <v>32</v>
          </cell>
          <cell r="H3534">
            <v>41640</v>
          </cell>
        </row>
        <row r="3535">
          <cell r="A3535">
            <v>9787300205540</v>
          </cell>
          <cell r="B3535">
            <v>9787300205540</v>
          </cell>
          <cell r="C3535" t="str">
            <v>就业指导——理论、案例与实训</v>
          </cell>
          <cell r="D3535" t="str">
            <v>何小姬</v>
          </cell>
          <cell r="G3535">
            <v>32</v>
          </cell>
          <cell r="H3535">
            <v>42027</v>
          </cell>
        </row>
        <row r="3536">
          <cell r="A3536">
            <v>9787300177267</v>
          </cell>
          <cell r="B3536" t="str">
            <v>y(7IH3A0*LRRMQR(&gt;</v>
          </cell>
          <cell r="C3536" t="str">
            <v>大学生心理健康通识（第2版）</v>
          </cell>
          <cell r="D3536" t="str">
            <v>文书锋  胡  邓  俞国良</v>
          </cell>
          <cell r="G3536">
            <v>32.799999999999997</v>
          </cell>
          <cell r="H3536" t="str">
            <v>2013.8</v>
          </cell>
        </row>
        <row r="3537">
          <cell r="A3537">
            <v>9787300185224</v>
          </cell>
          <cell r="B3537" t="str">
            <v>y(7IH3A0*LSPMMO(&gt;</v>
          </cell>
          <cell r="C3537" t="str">
            <v>大学生心理健康——成长从“心”开始</v>
          </cell>
          <cell r="D3537" t="str">
            <v>聂振伟</v>
          </cell>
          <cell r="G3537">
            <v>29.8</v>
          </cell>
          <cell r="H3537">
            <v>2014.1</v>
          </cell>
        </row>
        <row r="3538">
          <cell r="A3538">
            <v>9787300163482</v>
          </cell>
          <cell r="B3538" t="str">
            <v>y(7IH3A0*LQNOSM(&gt;</v>
          </cell>
          <cell r="C3538" t="str">
            <v>领导力</v>
          </cell>
          <cell r="D3538" t="str">
            <v>贾岚生</v>
          </cell>
          <cell r="E3538" t="str">
            <v>PPT课件</v>
          </cell>
          <cell r="G3538">
            <v>22</v>
          </cell>
          <cell r="H3538">
            <v>41167</v>
          </cell>
        </row>
        <row r="3539">
          <cell r="A3539">
            <v>9787300149103</v>
          </cell>
          <cell r="B3539" t="str">
            <v>y(7IH3A0*LOTLKN(&gt;</v>
          </cell>
          <cell r="C3539" t="str">
            <v>流行语与时尚文化——运用马克思主义解读流行思潮</v>
          </cell>
          <cell r="D3539" t="str">
            <v>仓理新</v>
          </cell>
          <cell r="E3539" t="str">
            <v>PPT课件</v>
          </cell>
          <cell r="G3539">
            <v>28</v>
          </cell>
          <cell r="H3539">
            <v>41071</v>
          </cell>
        </row>
        <row r="3540">
          <cell r="A3540">
            <v>9787300197326</v>
          </cell>
          <cell r="B3540" t="str">
            <v>y(7IH3A0*LTRNMQ(&gt;</v>
          </cell>
          <cell r="C3540" t="str">
            <v>大学学习生涯指导：教你成为卓越大学生（第2版）</v>
          </cell>
          <cell r="D3540" t="str">
            <v>马龙海</v>
          </cell>
          <cell r="E3540" t="str">
            <v>PPT课件</v>
          </cell>
          <cell r="G3540">
            <v>35</v>
          </cell>
          <cell r="H3540" t="str">
            <v>2014.8</v>
          </cell>
        </row>
        <row r="3541">
          <cell r="A3541">
            <v>9787300108100</v>
          </cell>
          <cell r="B3541" t="str">
            <v>y(7IH3A0*LKSLKK(&gt;</v>
          </cell>
          <cell r="C3541" t="str">
            <v>大学心理</v>
          </cell>
          <cell r="D3541" t="str">
            <v>聂振伟
宋振韶</v>
          </cell>
          <cell r="E3541" t="str">
            <v>PPT</v>
          </cell>
          <cell r="G3541">
            <v>35</v>
          </cell>
          <cell r="H3541">
            <v>40009</v>
          </cell>
        </row>
        <row r="3542">
          <cell r="A3542">
            <v>9787300139364</v>
          </cell>
          <cell r="B3542" t="str">
            <v>y(7IH3A0*LNTNQO(&gt;</v>
          </cell>
          <cell r="C3542" t="str">
            <v>学校心理辅导</v>
          </cell>
          <cell r="D3542" t="str">
            <v>王金道</v>
          </cell>
          <cell r="E3542" t="str">
            <v>PPT课件</v>
          </cell>
          <cell r="G3542">
            <v>29</v>
          </cell>
          <cell r="H3542">
            <v>40909</v>
          </cell>
        </row>
        <row r="3543">
          <cell r="A3543">
            <v>9787300121017</v>
          </cell>
          <cell r="B3543" t="str">
            <v>y(7IH3A0*LMLKLR(&gt;</v>
          </cell>
          <cell r="C3543" t="str">
            <v>大学生心理健康通识</v>
          </cell>
          <cell r="D3543" t="str">
            <v>文书锋
胡  邓 
俞国良</v>
          </cell>
          <cell r="E3543" t="str">
            <v>PPT课件</v>
          </cell>
          <cell r="G3543">
            <v>28</v>
          </cell>
          <cell r="H3543">
            <v>40337</v>
          </cell>
        </row>
        <row r="3544">
          <cell r="A3544">
            <v>9787300104546</v>
          </cell>
          <cell r="B3544" t="str">
            <v>y(7IH3A0*LKOPOQ(&gt;</v>
          </cell>
          <cell r="C3544" t="str">
            <v>创造发明学导引（第2版）</v>
          </cell>
          <cell r="D3544" t="str">
            <v>李建军</v>
          </cell>
          <cell r="E3544" t="str">
            <v>PPT课件</v>
          </cell>
          <cell r="G3544">
            <v>25</v>
          </cell>
          <cell r="H3544">
            <v>39913</v>
          </cell>
        </row>
        <row r="3545">
          <cell r="A3545">
            <v>9787300086859</v>
          </cell>
          <cell r="B3545" t="str">
            <v>y(7IH3A0*KSQSPT(&gt;</v>
          </cell>
          <cell r="C3545" t="str">
            <v>大学心理学</v>
          </cell>
          <cell r="D3545" t="str">
            <v>王金道</v>
          </cell>
          <cell r="E3545" t="str">
            <v>PPT课件</v>
          </cell>
          <cell r="G3545">
            <v>28</v>
          </cell>
          <cell r="H3545">
            <v>40364</v>
          </cell>
        </row>
        <row r="3546">
          <cell r="A3546">
            <v>9787300064017</v>
          </cell>
          <cell r="B3546" t="str">
            <v>y(7IH3A0*KQOKLR(&gt;</v>
          </cell>
          <cell r="C3546" t="str">
            <v>唐诗宋词研究</v>
          </cell>
          <cell r="D3546" t="str">
            <v>冷成金</v>
          </cell>
          <cell r="E3546" t="str">
            <v>PPT课件</v>
          </cell>
          <cell r="G3546">
            <v>29</v>
          </cell>
          <cell r="H3546">
            <v>38468</v>
          </cell>
        </row>
        <row r="3547">
          <cell r="A3547" t="str">
            <v>◆21世纪艺术教育系列教材</v>
          </cell>
        </row>
        <row r="3548">
          <cell r="A3548" t="str">
            <v>ISBN</v>
          </cell>
          <cell r="B3548" t="str">
            <v>条形码</v>
          </cell>
          <cell r="C3548" t="str">
            <v>书名</v>
          </cell>
          <cell r="D3548" t="str">
            <v>作者</v>
          </cell>
          <cell r="E3548" t="str">
            <v>配套资源</v>
          </cell>
          <cell r="F3548" t="str">
            <v>项目</v>
          </cell>
          <cell r="G3548" t="str">
            <v>单价</v>
          </cell>
          <cell r="H3548" t="str">
            <v>出版日期</v>
          </cell>
          <cell r="I3548" t="str">
            <v>订数</v>
          </cell>
        </row>
        <row r="3549">
          <cell r="A3549">
            <v>9787300103631</v>
          </cell>
          <cell r="B3549" t="str">
            <v>y(7IH3A0*LKNQNL(&gt;</v>
          </cell>
          <cell r="C3549" t="str">
            <v>音乐欣赏——20世纪中国名歌名曲赏析</v>
          </cell>
          <cell r="D3549" t="str">
            <v>赵　方
博　平</v>
          </cell>
          <cell r="E3549" t="str">
            <v>PPT课件</v>
          </cell>
          <cell r="G3549">
            <v>19.8</v>
          </cell>
          <cell r="H3549">
            <v>39903</v>
          </cell>
        </row>
        <row r="3550">
          <cell r="A3550">
            <v>9787300127637</v>
          </cell>
          <cell r="B3550" t="str">
            <v>y(7IH3A0*LMRQNR(&gt;</v>
          </cell>
          <cell r="C3550" t="str">
            <v>中国少数民族音乐</v>
          </cell>
          <cell r="D3550" t="str">
            <v>王  华</v>
          </cell>
          <cell r="E3550" t="str">
            <v>PPT课件</v>
          </cell>
          <cell r="F3550" t="str">
            <v>“十一五”国家级规划教材</v>
          </cell>
          <cell r="G3550">
            <v>22</v>
          </cell>
          <cell r="H3550">
            <v>40471</v>
          </cell>
        </row>
        <row r="3551">
          <cell r="A3551">
            <v>9787300140643</v>
          </cell>
          <cell r="B3551" t="str">
            <v>y(7IH3A0*LOKQON(&gt;</v>
          </cell>
          <cell r="C3551" t="str">
            <v>现代舞蹈的身体语言教程</v>
          </cell>
          <cell r="D3551" t="str">
            <v>刘青弋</v>
          </cell>
          <cell r="E3551" t="str">
            <v>PPT课件</v>
          </cell>
          <cell r="G3551">
            <v>38</v>
          </cell>
          <cell r="H3551">
            <v>40694</v>
          </cell>
        </row>
        <row r="3552">
          <cell r="A3552">
            <v>9787300167572</v>
          </cell>
          <cell r="B3552" t="str">
            <v>y(7IH3A0*LQRPRM(&gt;</v>
          </cell>
          <cell r="C3552" t="str">
            <v>中国音乐文化史</v>
          </cell>
          <cell r="D3552" t="str">
            <v>黄敏学</v>
          </cell>
          <cell r="E3552" t="str">
            <v>PPT课件</v>
          </cell>
          <cell r="G3552">
            <v>29.8</v>
          </cell>
          <cell r="H3552">
            <v>2013.1</v>
          </cell>
        </row>
        <row r="3553">
          <cell r="A3553" t="str">
            <v>◆21世纪素质教育系列教材</v>
          </cell>
        </row>
        <row r="3554">
          <cell r="A3554" t="str">
            <v>ISBN</v>
          </cell>
          <cell r="B3554" t="str">
            <v>条形码</v>
          </cell>
          <cell r="C3554" t="str">
            <v>书名</v>
          </cell>
          <cell r="D3554" t="str">
            <v>作者</v>
          </cell>
          <cell r="E3554" t="str">
            <v>配套资源</v>
          </cell>
          <cell r="F3554" t="str">
            <v>项目</v>
          </cell>
          <cell r="G3554" t="str">
            <v>单价</v>
          </cell>
          <cell r="H3554" t="str">
            <v>出版日期</v>
          </cell>
          <cell r="I3554" t="str">
            <v>订数</v>
          </cell>
        </row>
        <row r="3555">
          <cell r="A3555" t="str">
            <v>高等学校美育教材系列</v>
          </cell>
        </row>
        <row r="3556">
          <cell r="A3556">
            <v>9787300217390</v>
          </cell>
          <cell r="B3556" t="str">
            <v>y(7IH3A0*MLRNTK(&gt;</v>
          </cell>
          <cell r="C3556" t="str">
            <v>中国音乐的历史与审美（第3版）</v>
          </cell>
          <cell r="D3556" t="str">
            <v>修海林
李吉提</v>
          </cell>
          <cell r="E3556" t="str">
            <v>课件光盘</v>
          </cell>
          <cell r="G3556">
            <v>39.9</v>
          </cell>
          <cell r="H3556" t="str">
            <v>2015.8</v>
          </cell>
        </row>
        <row r="3557">
          <cell r="A3557">
            <v>9787300096513</v>
          </cell>
          <cell r="B3557" t="str">
            <v>y(7IH3A0*KTQPLN(&gt;</v>
          </cell>
          <cell r="C3557" t="str">
            <v>西方音乐的历史与审美（第2版）</v>
          </cell>
          <cell r="D3557" t="str">
            <v>修海林
李吉提</v>
          </cell>
          <cell r="E3557" t="str">
            <v>课件光盘</v>
          </cell>
          <cell r="G3557">
            <v>45</v>
          </cell>
          <cell r="H3557">
            <v>39707</v>
          </cell>
        </row>
        <row r="3558">
          <cell r="A3558">
            <v>7300030610</v>
          </cell>
          <cell r="B3558" t="str">
            <v>y(7IH3A0*KNKQLQ(&gt;</v>
          </cell>
          <cell r="C3558" t="str">
            <v>造物之美——产品设计的艺术与文化</v>
          </cell>
          <cell r="D3558" t="str">
            <v>李砚祖</v>
          </cell>
          <cell r="G3558">
            <v>31</v>
          </cell>
          <cell r="H3558">
            <v>36557</v>
          </cell>
        </row>
        <row r="3559">
          <cell r="A3559" t="str">
            <v>人文学科与人文精神系列</v>
          </cell>
        </row>
        <row r="3560">
          <cell r="A3560">
            <v>9787300035833</v>
          </cell>
          <cell r="B3560" t="str">
            <v>y(7IH3A0*KNPSNN(&gt;</v>
          </cell>
          <cell r="C3560" t="str">
            <v>中国哲学智慧（第2版）</v>
          </cell>
          <cell r="D3560" t="str">
            <v>向世陵</v>
          </cell>
          <cell r="E3560" t="str">
            <v>PPT</v>
          </cell>
          <cell r="F3560" t="str">
            <v>“十五”国家级规划教材</v>
          </cell>
          <cell r="G3560">
            <v>18</v>
          </cell>
          <cell r="H3560">
            <v>38747</v>
          </cell>
        </row>
        <row r="3561">
          <cell r="A3561">
            <v>9787300110554</v>
          </cell>
          <cell r="B3561" t="str">
            <v>y(7IH3A0*LLKPPO(&gt;</v>
          </cell>
          <cell r="C3561" t="str">
            <v>西方哲学智慧（第2版）</v>
          </cell>
          <cell r="D3561" t="str">
            <v>张志伟
欧阳谦</v>
          </cell>
          <cell r="G3561">
            <v>28</v>
          </cell>
          <cell r="H3561">
            <v>40084</v>
          </cell>
        </row>
        <row r="3562">
          <cell r="A3562">
            <v>7300038794</v>
          </cell>
          <cell r="B3562" t="str">
            <v>y(7IH3A0*KNSRTR(&gt;</v>
          </cell>
          <cell r="C3562" t="str">
            <v>中国古代文学名作选读</v>
          </cell>
          <cell r="D3562" t="str">
            <v>人大中文系</v>
          </cell>
          <cell r="G3562">
            <v>38</v>
          </cell>
          <cell r="H3562">
            <v>37326</v>
          </cell>
        </row>
        <row r="3563">
          <cell r="A3563" t="str">
            <v>◆高等学校通识课程系列教材</v>
          </cell>
        </row>
        <row r="3564">
          <cell r="A3564" t="str">
            <v>ISBN</v>
          </cell>
          <cell r="B3564" t="str">
            <v>条形码</v>
          </cell>
          <cell r="C3564" t="str">
            <v>书名</v>
          </cell>
          <cell r="D3564" t="str">
            <v>作者</v>
          </cell>
          <cell r="E3564" t="str">
            <v>配套资源</v>
          </cell>
          <cell r="F3564" t="str">
            <v>项目</v>
          </cell>
          <cell r="G3564" t="str">
            <v>单价</v>
          </cell>
          <cell r="H3564" t="str">
            <v>出版日期</v>
          </cell>
          <cell r="I3564" t="str">
            <v>订数</v>
          </cell>
        </row>
        <row r="3565">
          <cell r="A3565">
            <v>9787300199573</v>
          </cell>
          <cell r="B3565" t="str">
            <v>y(7IH3A0*LTTPRN(&gt;</v>
          </cell>
          <cell r="C3565" t="str">
            <v>当代中国政治制度</v>
          </cell>
          <cell r="D3565" t="str">
            <v>杨凤春</v>
          </cell>
          <cell r="E3565" t="str">
            <v>PPT</v>
          </cell>
          <cell r="G3565">
            <v>49.8</v>
          </cell>
          <cell r="H3565">
            <v>2014.9</v>
          </cell>
        </row>
        <row r="3566">
          <cell r="A3566">
            <v>9787300185187</v>
          </cell>
          <cell r="B3566" t="str">
            <v>y(7IH3A0*LSPLSR(&gt;</v>
          </cell>
          <cell r="C3566" t="str">
            <v>中国传统文化（第2版）</v>
          </cell>
          <cell r="D3566" t="str">
            <v>朱筱新</v>
          </cell>
          <cell r="E3566" t="str">
            <v>PPT</v>
          </cell>
          <cell r="G3566">
            <v>35</v>
          </cell>
          <cell r="H3566" t="str">
            <v>2014.2</v>
          </cell>
        </row>
        <row r="3567">
          <cell r="A3567">
            <v>9787300190174</v>
          </cell>
          <cell r="B3567" t="str">
            <v>y(7IH3A0*LTKLRO(&gt;</v>
          </cell>
          <cell r="C3567" t="str">
            <v>职业生涯规划</v>
          </cell>
          <cell r="D3567" t="str">
            <v>周  莉</v>
          </cell>
          <cell r="E3567" t="str">
            <v>PPT</v>
          </cell>
          <cell r="G3567">
            <v>32</v>
          </cell>
          <cell r="H3567" t="str">
            <v>2014.4</v>
          </cell>
        </row>
        <row r="3568">
          <cell r="A3568">
            <v>9787300157535</v>
          </cell>
          <cell r="B3568" t="str">
            <v>y(7IH3A0*LPRPNP(&gt;</v>
          </cell>
          <cell r="C3568" t="str">
            <v>领导学：理念、行为与艺术</v>
          </cell>
          <cell r="D3568" t="str">
            <v>祁凡骅</v>
          </cell>
          <cell r="E3568" t="str">
            <v>PPT</v>
          </cell>
          <cell r="G3568">
            <v>35</v>
          </cell>
          <cell r="H3568">
            <v>41078</v>
          </cell>
        </row>
        <row r="3569">
          <cell r="A3569">
            <v>9787300130675</v>
          </cell>
          <cell r="B3569" t="str">
            <v>y(7IH3A0*LNKQRP(&gt;</v>
          </cell>
          <cell r="C3569" t="str">
            <v>教师专业技能的理论与实务</v>
          </cell>
          <cell r="D3569" t="str">
            <v>孙玉洁</v>
          </cell>
          <cell r="E3569" t="str">
            <v>PPT</v>
          </cell>
          <cell r="G3569">
            <v>35</v>
          </cell>
          <cell r="H3569">
            <v>40606</v>
          </cell>
        </row>
        <row r="3570">
          <cell r="A3570">
            <v>9787300145600</v>
          </cell>
          <cell r="B3570" t="str">
            <v>y(7IH3A0*LOPQKK(&gt;</v>
          </cell>
          <cell r="C3570" t="str">
            <v>公文写作与处理</v>
          </cell>
          <cell r="D3570" t="str">
            <v>赵国俊</v>
          </cell>
          <cell r="E3570" t="str">
            <v>PPT</v>
          </cell>
          <cell r="G3570">
            <v>37</v>
          </cell>
          <cell r="H3570">
            <v>40854</v>
          </cell>
        </row>
        <row r="3571">
          <cell r="A3571">
            <v>9787300191997</v>
          </cell>
          <cell r="B3571" t="str">
            <v>y(7IH3A0*LTLTTR(&gt;</v>
          </cell>
          <cell r="C3571" t="str">
            <v>简明教育学教程（第二版）</v>
          </cell>
          <cell r="D3571" t="str">
            <v>杜德栎   曹汉斌</v>
          </cell>
          <cell r="E3571" t="str">
            <v>PPT</v>
          </cell>
          <cell r="G3571">
            <v>42</v>
          </cell>
          <cell r="H3571" t="str">
            <v>2014.8</v>
          </cell>
        </row>
        <row r="3572">
          <cell r="A3572">
            <v>9787300185750</v>
          </cell>
          <cell r="B3572" t="str">
            <v>y(7IH3A0*LSPRPK(&gt;</v>
          </cell>
          <cell r="C3572" t="str">
            <v>中西文化比较（第二版）</v>
          </cell>
          <cell r="D3572" t="str">
            <v>李  军 
朱筱新</v>
          </cell>
          <cell r="E3572" t="str">
            <v>PPT</v>
          </cell>
          <cell r="G3572">
            <v>29</v>
          </cell>
          <cell r="H3572" t="str">
            <v>2015.1</v>
          </cell>
        </row>
        <row r="3573">
          <cell r="A3573">
            <v>9787300218267</v>
          </cell>
          <cell r="B3573" t="str">
            <v>y(7IH3A0*MLSMQR(&gt;</v>
          </cell>
          <cell r="C3573" t="str">
            <v>大学生心理健康教育（第二版）</v>
          </cell>
          <cell r="D3573" t="str">
            <v>周  莉</v>
          </cell>
          <cell r="E3573" t="str">
            <v>PPT</v>
          </cell>
          <cell r="G3573">
            <v>36</v>
          </cell>
          <cell r="H3573" t="str">
            <v>2015.9</v>
          </cell>
        </row>
        <row r="3574">
          <cell r="A3574">
            <v>9787300115917</v>
          </cell>
          <cell r="B3574" t="str">
            <v>y(7IH3A0*LLPTLR(&gt;</v>
          </cell>
          <cell r="C3574" t="str">
            <v>道德与生活</v>
          </cell>
          <cell r="D3574" t="str">
            <v>廖明华
金  钊</v>
          </cell>
          <cell r="G3574">
            <v>20</v>
          </cell>
          <cell r="H3574">
            <v>40329</v>
          </cell>
        </row>
        <row r="3575">
          <cell r="A3575">
            <v>9787300197654</v>
          </cell>
          <cell r="B3575" t="str">
            <v>y(7IH3A0*LTRQPO(&gt;</v>
          </cell>
          <cell r="C3575" t="str">
            <v>教育法学：学校法律问题导引</v>
          </cell>
          <cell r="D3575" t="str">
            <v>吴回生</v>
          </cell>
          <cell r="E3575" t="str">
            <v>PPT</v>
          </cell>
          <cell r="G3575">
            <v>29</v>
          </cell>
          <cell r="H3575">
            <v>2014.9</v>
          </cell>
        </row>
        <row r="3576">
          <cell r="A3576">
            <v>9787300196862</v>
          </cell>
          <cell r="B3576" t="str">
            <v>y(7IH3A0*LTQSQM(&gt;</v>
          </cell>
          <cell r="C3576" t="str">
            <v>普通高校军事教程</v>
          </cell>
          <cell r="D3576" t="str">
            <v>杨桂英   吴晓义</v>
          </cell>
          <cell r="E3576" t="str">
            <v>PPT</v>
          </cell>
          <cell r="G3576">
            <v>38</v>
          </cell>
          <cell r="H3576" t="str">
            <v>2014.8</v>
          </cell>
        </row>
        <row r="3577">
          <cell r="A3577" t="str">
            <v>◆国学经典解读系列教材</v>
          </cell>
        </row>
        <row r="3578">
          <cell r="A3578" t="str">
            <v>ISBN</v>
          </cell>
          <cell r="B3578" t="str">
            <v>条形码</v>
          </cell>
          <cell r="C3578" t="str">
            <v>书名</v>
          </cell>
          <cell r="D3578" t="str">
            <v>作者</v>
          </cell>
          <cell r="E3578" t="str">
            <v>配套资源</v>
          </cell>
          <cell r="F3578" t="str">
            <v>项目</v>
          </cell>
          <cell r="G3578" t="str">
            <v>单价</v>
          </cell>
          <cell r="H3578" t="str">
            <v>出版日期</v>
          </cell>
          <cell r="I3578" t="str">
            <v>订数</v>
          </cell>
        </row>
        <row r="3579">
          <cell r="A3579">
            <v>9787300191317</v>
          </cell>
          <cell r="B3579" t="str">
            <v>y(7IH3A0*LTLNLR(&gt;</v>
          </cell>
          <cell r="C3579" t="str">
            <v>庄子解读</v>
          </cell>
          <cell r="D3579" t="str">
            <v>陈鼓应   林光华</v>
          </cell>
          <cell r="G3579">
            <v>39</v>
          </cell>
          <cell r="H3579">
            <v>2014.6</v>
          </cell>
        </row>
        <row r="3580">
          <cell r="A3580">
            <v>9787300141183</v>
          </cell>
          <cell r="B3580" t="str">
            <v>y(7IH3A0*LOLLSN(&gt;</v>
          </cell>
          <cell r="C3580" t="str">
            <v>老子解读</v>
          </cell>
          <cell r="D3580" t="str">
            <v>黄朴民  林光华</v>
          </cell>
          <cell r="G3580">
            <v>46</v>
          </cell>
          <cell r="H3580">
            <v>40795</v>
          </cell>
        </row>
        <row r="3581">
          <cell r="A3581">
            <v>9787300180489</v>
          </cell>
          <cell r="B3581" t="str">
            <v>y(7IH3A0*LSKOST(&gt;</v>
          </cell>
          <cell r="C3581" t="str">
            <v>墨子解读</v>
          </cell>
          <cell r="D3581" t="str">
            <v>孙中原</v>
          </cell>
          <cell r="G3581">
            <v>68</v>
          </cell>
          <cell r="H3581">
            <v>41578</v>
          </cell>
        </row>
        <row r="3582">
          <cell r="A3582">
            <v>9787300127552</v>
          </cell>
          <cell r="B3582" t="str">
            <v>y(7IH3A0*LMRPPM(&gt;</v>
          </cell>
          <cell r="C3582" t="str">
            <v>世说新语解读</v>
          </cell>
          <cell r="D3582" t="str">
            <v>王晓毅 
张齐明</v>
          </cell>
          <cell r="G3582">
            <v>46</v>
          </cell>
          <cell r="H3582">
            <v>40464</v>
          </cell>
        </row>
        <row r="3583">
          <cell r="A3583">
            <v>9787300127569</v>
          </cell>
          <cell r="B3583" t="str">
            <v>y(7IH3A0*LMRPQT(&gt;</v>
          </cell>
          <cell r="C3583" t="str">
            <v>孟子解读</v>
          </cell>
          <cell r="D3583" t="str">
            <v>梁  涛</v>
          </cell>
          <cell r="G3583">
            <v>48</v>
          </cell>
          <cell r="H3583">
            <v>40464</v>
          </cell>
        </row>
        <row r="3584">
          <cell r="A3584">
            <v>9787300126166</v>
          </cell>
          <cell r="B3584" t="str">
            <v>y(7IH3A0*LMQLQQ(&gt;</v>
          </cell>
          <cell r="C3584" t="str">
            <v>明清小说解读</v>
          </cell>
          <cell r="D3584" t="str">
            <v>张国风</v>
          </cell>
          <cell r="G3584">
            <v>48</v>
          </cell>
          <cell r="H3584">
            <v>40452</v>
          </cell>
        </row>
        <row r="3585">
          <cell r="A3585">
            <v>9787300125299</v>
          </cell>
          <cell r="B3585" t="str">
            <v>y(7IH3A0*LMPMTT(&gt;</v>
          </cell>
          <cell r="C3585" t="str">
            <v>礼记解读</v>
          </cell>
          <cell r="D3585" t="str">
            <v>丁  鼎</v>
          </cell>
          <cell r="G3585">
            <v>68</v>
          </cell>
          <cell r="H3585">
            <v>40464</v>
          </cell>
        </row>
        <row r="3586">
          <cell r="A3586">
            <v>9787300125954</v>
          </cell>
          <cell r="B3586" t="str">
            <v>y(7IH3A0*LMPTPO(&gt;</v>
          </cell>
          <cell r="C3586" t="str">
            <v>周易解读</v>
          </cell>
          <cell r="D3586" t="str">
            <v>杨庆中</v>
          </cell>
          <cell r="G3586">
            <v>58</v>
          </cell>
          <cell r="H3586">
            <v>40450</v>
          </cell>
        </row>
        <row r="3587">
          <cell r="A3587">
            <v>9787300119946</v>
          </cell>
          <cell r="B3587" t="str">
            <v>y(7IH3A0*LLTTOQ(&gt;</v>
          </cell>
          <cell r="C3587" t="str">
            <v>韩非子解读</v>
          </cell>
          <cell r="D3587" t="str">
            <v>宋洪兵 
孙家洲</v>
          </cell>
          <cell r="G3587">
            <v>48</v>
          </cell>
          <cell r="H3587">
            <v>40366</v>
          </cell>
        </row>
        <row r="3588">
          <cell r="A3588">
            <v>9787300098081</v>
          </cell>
          <cell r="B3588" t="str">
            <v>y(7IH3A0*KTSKSL(&gt;</v>
          </cell>
          <cell r="C3588" t="str">
            <v>《孙子兵法》解读</v>
          </cell>
          <cell r="D3588" t="str">
            <v>黄朴民</v>
          </cell>
          <cell r="G3588">
            <v>38</v>
          </cell>
          <cell r="H3588">
            <v>39743</v>
          </cell>
        </row>
        <row r="3589">
          <cell r="A3589">
            <v>9787300098098</v>
          </cell>
          <cell r="B3589" t="str">
            <v>y(7IH3A0*KTSKTS(&gt;</v>
          </cell>
          <cell r="C3589" t="str">
            <v>《文心雕龙》解读</v>
          </cell>
          <cell r="D3589" t="str">
            <v>袁济喜 等</v>
          </cell>
          <cell r="G3589">
            <v>45</v>
          </cell>
          <cell r="H3589">
            <v>39743</v>
          </cell>
        </row>
        <row r="3590">
          <cell r="A3590">
            <v>9787300097695</v>
          </cell>
          <cell r="B3590" t="str">
            <v>y(7IH3A0*KTRQTP(&gt;</v>
          </cell>
          <cell r="C3590" t="str">
            <v>楚辞解读</v>
          </cell>
          <cell r="D3590" t="str">
            <v>詹杭伦
张向荣</v>
          </cell>
          <cell r="G3590">
            <v>45</v>
          </cell>
          <cell r="H3590">
            <v>39741</v>
          </cell>
        </row>
        <row r="3591">
          <cell r="A3591">
            <v>9787300094458</v>
          </cell>
          <cell r="B3591" t="str">
            <v>y(7IH3A0*KTOOPS(&gt;</v>
          </cell>
          <cell r="C3591" t="str">
            <v>唐诗解读</v>
          </cell>
          <cell r="D3591" t="str">
            <v>诸葛忆兵</v>
          </cell>
          <cell r="G3591">
            <v>45</v>
          </cell>
          <cell r="H3591">
            <v>39657</v>
          </cell>
        </row>
        <row r="3592">
          <cell r="A3592" t="str">
            <v>◆21世纪实用礼仪系列教材</v>
          </cell>
        </row>
        <row r="3593">
          <cell r="A3593" t="str">
            <v>ISBN</v>
          </cell>
          <cell r="B3593" t="str">
            <v>条形码</v>
          </cell>
          <cell r="C3593" t="str">
            <v>书名</v>
          </cell>
          <cell r="D3593" t="str">
            <v>作者</v>
          </cell>
          <cell r="E3593" t="str">
            <v>配套资源</v>
          </cell>
          <cell r="F3593" t="str">
            <v>项目</v>
          </cell>
          <cell r="G3593" t="str">
            <v>单价</v>
          </cell>
          <cell r="H3593" t="str">
            <v>出版日期</v>
          </cell>
          <cell r="I3593" t="str">
            <v>订数</v>
          </cell>
        </row>
        <row r="3594">
          <cell r="A3594">
            <v>9787300188591</v>
          </cell>
          <cell r="B3594" t="str">
            <v>y(7IH3A0*LSSPTL(&gt;</v>
          </cell>
          <cell r="C3594" t="str">
            <v>教师礼仪规范（第二版）</v>
          </cell>
          <cell r="D3594" t="str">
            <v>金正昆</v>
          </cell>
          <cell r="F3594" t="str">
            <v>教育部人文社会科学研究2007年度规划基金项目</v>
          </cell>
          <cell r="G3594">
            <v>32</v>
          </cell>
          <cell r="H3594">
            <v>41765</v>
          </cell>
        </row>
        <row r="3595">
          <cell r="A3595">
            <v>7300058167</v>
          </cell>
          <cell r="B3595" t="str">
            <v>y(7IH3A0*KPSLQK(&gt;</v>
          </cell>
          <cell r="C3595" t="str">
            <v>实用公关与礼仪</v>
          </cell>
          <cell r="D3595" t="str">
            <v>傅  琼 等</v>
          </cell>
          <cell r="E3595" t="str">
            <v>PPT课件</v>
          </cell>
          <cell r="G3595">
            <v>26</v>
          </cell>
          <cell r="H3595">
            <v>38321</v>
          </cell>
        </row>
        <row r="3596">
          <cell r="A3596">
            <v>9787300188577</v>
          </cell>
          <cell r="B3596" t="str">
            <v>y(7IH3A0*LSSPRR(&gt;</v>
          </cell>
          <cell r="C3596" t="str">
            <v>服务礼仪教程（第四版）</v>
          </cell>
          <cell r="D3596" t="str">
            <v>金正昆</v>
          </cell>
          <cell r="G3596">
            <v>36</v>
          </cell>
          <cell r="H3596">
            <v>2014.3</v>
          </cell>
        </row>
        <row r="3597">
          <cell r="A3597">
            <v>9787300174051</v>
          </cell>
          <cell r="B3597" t="str">
            <v>y(7IH3A0*LROKPL(&gt;</v>
          </cell>
          <cell r="C3597" t="str">
            <v>社交礼仪教程（第四版）</v>
          </cell>
          <cell r="D3597" t="str">
            <v>金正昆</v>
          </cell>
          <cell r="E3597" t="str">
            <v>PPT课件</v>
          </cell>
          <cell r="G3597">
            <v>39.799999999999997</v>
          </cell>
          <cell r="H3597">
            <v>41407</v>
          </cell>
        </row>
        <row r="3598">
          <cell r="A3598">
            <v>9787300174044</v>
          </cell>
          <cell r="B3598" t="str">
            <v>y(7IH3A0*LROKOO(&gt;</v>
          </cell>
          <cell r="C3598" t="str">
            <v>商务礼仪教程（第四版）</v>
          </cell>
          <cell r="D3598" t="str">
            <v>金正昆</v>
          </cell>
          <cell r="E3598" t="str">
            <v>PPT课件</v>
          </cell>
          <cell r="G3598">
            <v>35</v>
          </cell>
          <cell r="H3598">
            <v>41409</v>
          </cell>
        </row>
        <row r="3599">
          <cell r="A3599">
            <v>9787300174068</v>
          </cell>
          <cell r="B3599" t="str">
            <v>y(7IH3A0*LROKQS(&gt;</v>
          </cell>
          <cell r="C3599" t="str">
            <v>政务礼仪教程（第四版）</v>
          </cell>
          <cell r="D3599" t="str">
            <v>金正昆</v>
          </cell>
          <cell r="E3599" t="str">
            <v>PPT课件</v>
          </cell>
          <cell r="G3599">
            <v>32</v>
          </cell>
          <cell r="H3599">
            <v>41407</v>
          </cell>
        </row>
        <row r="3600">
          <cell r="A3600">
            <v>9787300188553</v>
          </cell>
          <cell r="B3600" t="str">
            <v>y(7IH3A0*LSSPPN(&gt;</v>
          </cell>
          <cell r="C3600" t="str">
            <v>涉外礼仪教程（第四版）</v>
          </cell>
          <cell r="D3600" t="str">
            <v>金正昆</v>
          </cell>
          <cell r="E3600" t="str">
            <v>PPT课件</v>
          </cell>
          <cell r="G3600">
            <v>39.799999999999997</v>
          </cell>
          <cell r="H3600" t="str">
            <v>2014.7</v>
          </cell>
        </row>
        <row r="3601">
          <cell r="A3601">
            <v>9787300187457</v>
          </cell>
          <cell r="B3601" t="str">
            <v>y(7IH3A0*LSROPR(&gt;</v>
          </cell>
          <cell r="C3601" t="str">
            <v>大学生礼仪（第三版）</v>
          </cell>
          <cell r="D3601" t="str">
            <v>金正昆</v>
          </cell>
          <cell r="G3601">
            <v>29.8</v>
          </cell>
          <cell r="H3601" t="str">
            <v>2014.2</v>
          </cell>
        </row>
        <row r="3602">
          <cell r="A3602">
            <v>9787300148816</v>
          </cell>
          <cell r="B3602" t="str">
            <v>y(7IH3A0*LOSSLQ(&gt;</v>
          </cell>
          <cell r="C3602" t="str">
            <v>公务员礼仪（第二版）</v>
          </cell>
          <cell r="D3602" t="str">
            <v>金正昆</v>
          </cell>
          <cell r="E3602" t="str">
            <v>PPT课件</v>
          </cell>
          <cell r="F3602" t="str">
            <v>“十一五”国家级规划教材</v>
          </cell>
          <cell r="G3602">
            <v>29.8</v>
          </cell>
          <cell r="H3602">
            <v>40909</v>
          </cell>
        </row>
        <row r="3603">
          <cell r="A3603" t="str">
            <v>◆21世纪职业礼仪系列教材</v>
          </cell>
        </row>
        <row r="3604">
          <cell r="A3604" t="str">
            <v>ISBN</v>
          </cell>
          <cell r="B3604" t="str">
            <v>条形码</v>
          </cell>
          <cell r="C3604" t="str">
            <v>书名</v>
          </cell>
          <cell r="D3604" t="str">
            <v>作者</v>
          </cell>
          <cell r="E3604" t="str">
            <v>配套资源</v>
          </cell>
          <cell r="F3604" t="str">
            <v>项目</v>
          </cell>
          <cell r="G3604" t="str">
            <v>单价</v>
          </cell>
          <cell r="H3604" t="str">
            <v>出版日期</v>
          </cell>
          <cell r="I3604" t="str">
            <v>订数</v>
          </cell>
        </row>
        <row r="3605">
          <cell r="A3605">
            <v>7300073670</v>
          </cell>
          <cell r="B3605" t="str">
            <v>y(7IH3A0*KRNQRP(&gt;</v>
          </cell>
          <cell r="C3605" t="str">
            <v>经理人礼仪</v>
          </cell>
          <cell r="D3605" t="str">
            <v>金正昆</v>
          </cell>
          <cell r="E3605" t="str">
            <v>PPT课件</v>
          </cell>
          <cell r="G3605">
            <v>19.8</v>
          </cell>
          <cell r="H3605">
            <v>38891</v>
          </cell>
        </row>
        <row r="3606">
          <cell r="A3606" t="str">
            <v>◆21世纪经典动漫系列教材</v>
          </cell>
        </row>
        <row r="3607">
          <cell r="A3607" t="str">
            <v>ISBN</v>
          </cell>
          <cell r="B3607" t="str">
            <v>条形码</v>
          </cell>
          <cell r="C3607" t="str">
            <v>书名</v>
          </cell>
          <cell r="D3607" t="str">
            <v>作者</v>
          </cell>
          <cell r="E3607" t="str">
            <v>配套资源</v>
          </cell>
          <cell r="F3607" t="str">
            <v>项目</v>
          </cell>
          <cell r="G3607" t="str">
            <v>单价</v>
          </cell>
          <cell r="H3607" t="str">
            <v>出版日期</v>
          </cell>
          <cell r="I3607" t="str">
            <v>订数</v>
          </cell>
        </row>
        <row r="3608">
          <cell r="A3608">
            <v>9787300209449</v>
          </cell>
          <cell r="B3608" t="str">
            <v>y(7IH3A0*MKTOOT(&gt;</v>
          </cell>
          <cell r="C3608" t="str">
            <v>动画声音设计</v>
          </cell>
          <cell r="D3608" t="str">
            <v>赵  前   黄  鹏   翟继斌</v>
          </cell>
          <cell r="G3608">
            <v>32</v>
          </cell>
          <cell r="H3608" t="str">
            <v>2015.7</v>
          </cell>
        </row>
        <row r="3609">
          <cell r="A3609">
            <v>9787300209173</v>
          </cell>
          <cell r="B3609" t="str">
            <v>y(7IH3A0*MKTLRN(&gt;</v>
          </cell>
          <cell r="C3609" t="str">
            <v>逐格动画技法（第三版）</v>
          </cell>
          <cell r="D3609" t="str">
            <v>陈  迈</v>
          </cell>
          <cell r="G3609">
            <v>58</v>
          </cell>
          <cell r="H3609" t="str">
            <v>2015.3</v>
          </cell>
        </row>
        <row r="3610">
          <cell r="A3610">
            <v>9787300164915</v>
          </cell>
          <cell r="B3610" t="str">
            <v>y(7IH3A0*LQOTLP(&gt;</v>
          </cell>
          <cell r="C3610" t="str">
            <v>动画电影导演</v>
          </cell>
          <cell r="D3610" t="str">
            <v>李昭栋</v>
          </cell>
          <cell r="E3610" t="str">
            <v>PPT课件</v>
          </cell>
          <cell r="G3610">
            <v>39.799999999999997</v>
          </cell>
          <cell r="H3610">
            <v>41275</v>
          </cell>
        </row>
        <row r="3611">
          <cell r="A3611">
            <v>9787300180601</v>
          </cell>
          <cell r="B3611" t="str">
            <v>y(7IH3A0*LSKQKL(&gt;</v>
          </cell>
          <cell r="C3611" t="str">
            <v>动画概论</v>
          </cell>
          <cell r="D3611" t="str">
            <v>赵  前   孙  为     许  波</v>
          </cell>
          <cell r="G3611">
            <v>69.8</v>
          </cell>
          <cell r="H3611">
            <v>2014.1</v>
          </cell>
        </row>
        <row r="3612">
          <cell r="A3612">
            <v>9787300076003</v>
          </cell>
          <cell r="B3612" t="str">
            <v>y(7IH3A0*KRQKKN(&gt;</v>
          </cell>
          <cell r="C3612" t="str">
            <v>动画艺术概论</v>
          </cell>
          <cell r="D3612" t="str">
            <v>金辅堂</v>
          </cell>
          <cell r="E3612" t="str">
            <v>PPT课件</v>
          </cell>
          <cell r="F3612" t="str">
            <v>“十一五”国家级规划教材</v>
          </cell>
          <cell r="G3612">
            <v>58</v>
          </cell>
          <cell r="H3612">
            <v>39016</v>
          </cell>
        </row>
        <row r="3613">
          <cell r="A3613">
            <v>9787300201061</v>
          </cell>
          <cell r="B3613" t="str">
            <v>y(7IH3A0*MKLKQL(&gt;</v>
          </cell>
          <cell r="C3613" t="str">
            <v>原动画设计（第三版）</v>
          </cell>
          <cell r="D3613" t="str">
            <v>赵  前     李  钰</v>
          </cell>
          <cell r="E3613" t="str">
            <v>PPT课件</v>
          </cell>
          <cell r="F3613" t="str">
            <v>同上</v>
          </cell>
          <cell r="G3613">
            <v>49.8</v>
          </cell>
          <cell r="H3613" t="str">
            <v>2015.1</v>
          </cell>
        </row>
        <row r="3614">
          <cell r="A3614">
            <v>9787300135281</v>
          </cell>
          <cell r="B3614" t="str">
            <v>y(7IH3A0*LNPMSL(&gt;</v>
          </cell>
          <cell r="C3614" t="str">
            <v>动画造型与设计艺术（第二版）</v>
          </cell>
          <cell r="D3614" t="str">
            <v>秦明亮</v>
          </cell>
          <cell r="E3614" t="str">
            <v>PPT课件</v>
          </cell>
          <cell r="G3614">
            <v>42</v>
          </cell>
          <cell r="H3614">
            <v>40675</v>
          </cell>
        </row>
        <row r="3615">
          <cell r="A3615">
            <v>9787300186290</v>
          </cell>
          <cell r="B3615" t="str">
            <v>y(7IH3A0*LSQMTK(&gt;</v>
          </cell>
          <cell r="C3615" t="str">
            <v>动画片场景设计与镜头运用（第三版）</v>
          </cell>
          <cell r="D3615" t="str">
            <v>赵  前   何  嵘</v>
          </cell>
          <cell r="F3615" t="str">
            <v>“十一五”国家级规划教材</v>
          </cell>
          <cell r="G3615">
            <v>65</v>
          </cell>
          <cell r="H3615" t="str">
            <v>2014.2</v>
          </cell>
        </row>
        <row r="3616">
          <cell r="A3616" t="str">
            <v>◆21世纪高等院校动画专业实训教材</v>
          </cell>
        </row>
        <row r="3617">
          <cell r="A3617" t="str">
            <v>ISBN</v>
          </cell>
          <cell r="B3617" t="str">
            <v>条形码</v>
          </cell>
          <cell r="C3617" t="str">
            <v>书名</v>
          </cell>
          <cell r="D3617" t="str">
            <v>作者</v>
          </cell>
          <cell r="E3617" t="str">
            <v>配套资源</v>
          </cell>
          <cell r="F3617" t="str">
            <v>项目</v>
          </cell>
          <cell r="G3617" t="str">
            <v>单价</v>
          </cell>
          <cell r="H3617" t="str">
            <v>出版日期</v>
          </cell>
          <cell r="I3617" t="str">
            <v>订数</v>
          </cell>
        </row>
        <row r="3618">
          <cell r="A3618">
            <v>9787300136370</v>
          </cell>
          <cell r="B3618" t="str">
            <v>y(7IH3A0*LNQNRK(&gt;</v>
          </cell>
          <cell r="C3618" t="str">
            <v>动画场景制作实训</v>
          </cell>
          <cell r="D3618" t="str">
            <v>殷均平</v>
          </cell>
          <cell r="E3618" t="str">
            <v>素材 PPT</v>
          </cell>
          <cell r="F3618" t="str">
            <v>十二五国家规划教材</v>
          </cell>
          <cell r="G3618">
            <v>45</v>
          </cell>
          <cell r="H3618">
            <v>40777</v>
          </cell>
        </row>
        <row r="3619">
          <cell r="A3619">
            <v>9787300138473</v>
          </cell>
          <cell r="B3619" t="str">
            <v>y(7IH3A0*LNSORN(&gt;</v>
          </cell>
          <cell r="C3619" t="str">
            <v>三维动画实训（上）</v>
          </cell>
          <cell r="D3619" t="str">
            <v>林世仁</v>
          </cell>
          <cell r="G3619">
            <v>55</v>
          </cell>
          <cell r="H3619">
            <v>41157</v>
          </cell>
        </row>
        <row r="3620">
          <cell r="A3620">
            <v>9787300139449</v>
          </cell>
          <cell r="B3620" t="str">
            <v>y(7IH3A0*LNTOOT(&gt;</v>
          </cell>
          <cell r="C3620" t="str">
            <v>动画角色设计实训</v>
          </cell>
          <cell r="D3620" t="str">
            <v>李  克  黄  寅</v>
          </cell>
          <cell r="E3620" t="str">
            <v>PPT</v>
          </cell>
          <cell r="G3620">
            <v>46</v>
          </cell>
          <cell r="H3620">
            <v>40909</v>
          </cell>
        </row>
        <row r="3621">
          <cell r="A3621">
            <v>9787300142210</v>
          </cell>
          <cell r="B3621" t="str">
            <v>y(7IH3A0*LOMMLK(&gt;</v>
          </cell>
          <cell r="C3621" t="str">
            <v>建筑景观动画实训</v>
          </cell>
          <cell r="D3621" t="str">
            <v>刘均星</v>
          </cell>
          <cell r="E3621" t="str">
            <v>光盘</v>
          </cell>
          <cell r="G3621">
            <v>69</v>
          </cell>
          <cell r="H3621">
            <v>40977</v>
          </cell>
        </row>
        <row r="3622">
          <cell r="A3622">
            <v>9787300145419</v>
          </cell>
          <cell r="B3622" t="str">
            <v>y(7IH3A0*LOPOLT(&gt;</v>
          </cell>
          <cell r="C3622" t="str">
            <v>动画基础实例实训</v>
          </cell>
          <cell r="D3622" t="str">
            <v>容旺乔</v>
          </cell>
          <cell r="E3622" t="str">
            <v>PPT</v>
          </cell>
          <cell r="F3622" t="str">
            <v>十二五国家规划教材</v>
          </cell>
          <cell r="G3622">
            <v>56</v>
          </cell>
          <cell r="H3622">
            <v>41100</v>
          </cell>
        </row>
        <row r="3623">
          <cell r="A3623">
            <v>9787300156187</v>
          </cell>
          <cell r="B3623" t="str">
            <v>y(7IH3A0*LPQLSR(&gt;</v>
          </cell>
          <cell r="C3623" t="str">
            <v>影视动画后期制作实训</v>
          </cell>
          <cell r="D3623" t="str">
            <v>傅立新</v>
          </cell>
          <cell r="E3623" t="str">
            <v>PPT</v>
          </cell>
          <cell r="G3623">
            <v>53</v>
          </cell>
          <cell r="H3623">
            <v>41052</v>
          </cell>
        </row>
        <row r="3624">
          <cell r="A3624">
            <v>9787300156194</v>
          </cell>
          <cell r="B3624" t="str">
            <v>y(7IH3A0*LPQLTO(&gt;</v>
          </cell>
          <cell r="C3624" t="str">
            <v>FLASH 动画综合实训</v>
          </cell>
          <cell r="D3624" t="str">
            <v>杜坚敏  孙金山</v>
          </cell>
          <cell r="E3624" t="str">
            <v>PPT</v>
          </cell>
          <cell r="F3624" t="str">
            <v>十二五国家规划教材</v>
          </cell>
          <cell r="G3624">
            <v>56</v>
          </cell>
          <cell r="H3624">
            <v>41081</v>
          </cell>
        </row>
        <row r="3625">
          <cell r="A3625">
            <v>9787300156583</v>
          </cell>
          <cell r="B3625" t="str">
            <v>y(7IH3A0*LPQPSN(&gt;</v>
          </cell>
          <cell r="C3625" t="str">
            <v>原画创作实训</v>
          </cell>
          <cell r="D3625" t="str">
            <v>芮顺淦</v>
          </cell>
          <cell r="G3625">
            <v>25</v>
          </cell>
          <cell r="H3625">
            <v>41347</v>
          </cell>
        </row>
        <row r="3626">
          <cell r="A3626">
            <v>9787300164410</v>
          </cell>
          <cell r="B3626" t="str">
            <v>y(7IH3A0*LQOOLK(&gt;</v>
          </cell>
          <cell r="C3626" t="str">
            <v>三维动画实训（下）</v>
          </cell>
          <cell r="D3626" t="str">
            <v xml:space="preserve">林世仁 </v>
          </cell>
          <cell r="G3626">
            <v>43</v>
          </cell>
          <cell r="H3626">
            <v>2013.2</v>
          </cell>
        </row>
        <row r="3627">
          <cell r="A3627">
            <v>9787300165165</v>
          </cell>
          <cell r="B3627" t="str">
            <v>y(7IH3A0*LQPLQP(&gt;</v>
          </cell>
          <cell r="C3627" t="str">
            <v>无纸动画实训</v>
          </cell>
          <cell r="D3627" t="str">
            <v>项建华</v>
          </cell>
          <cell r="E3627" t="str">
            <v>国家精品课程网站</v>
          </cell>
          <cell r="F3627" t="str">
            <v>国家精品课程配套教材</v>
          </cell>
          <cell r="G3627">
            <v>55</v>
          </cell>
          <cell r="H3627">
            <v>41235</v>
          </cell>
        </row>
        <row r="3628">
          <cell r="A3628" t="str">
            <v>外语</v>
          </cell>
        </row>
        <row r="3629">
          <cell r="A3629" t="str">
            <v>◆新思路大学英语</v>
          </cell>
        </row>
        <row r="3630">
          <cell r="A3630" t="str">
            <v>ISBN</v>
          </cell>
          <cell r="B3630" t="str">
            <v>条形码</v>
          </cell>
          <cell r="C3630" t="str">
            <v>书名</v>
          </cell>
          <cell r="D3630" t="str">
            <v>作者</v>
          </cell>
          <cell r="E3630" t="str">
            <v>配套资源</v>
          </cell>
          <cell r="F3630" t="str">
            <v>项目</v>
          </cell>
          <cell r="G3630" t="str">
            <v>单价</v>
          </cell>
          <cell r="H3630" t="str">
            <v>出版日期</v>
          </cell>
          <cell r="I3630" t="str">
            <v>订数</v>
          </cell>
        </row>
        <row r="3631">
          <cell r="A3631">
            <v>9787300110684</v>
          </cell>
          <cell r="B3631" t="str">
            <v>y(7IH3A0*LLKQSO(&gt;</v>
          </cell>
          <cell r="C3631" t="str">
            <v>新思路大学英语基础教程第一册</v>
          </cell>
          <cell r="D3631" t="str">
            <v>蔡昌卓   总主编   马占祥   主编</v>
          </cell>
          <cell r="E3631" t="str">
            <v>光盘+课件</v>
          </cell>
          <cell r="G3631">
            <v>25</v>
          </cell>
          <cell r="H3631">
            <v>40052</v>
          </cell>
        </row>
        <row r="3632">
          <cell r="A3632">
            <v>9787300112046</v>
          </cell>
          <cell r="B3632" t="str">
            <v>y(7IH3A0*LLMKOQ(&gt;</v>
          </cell>
          <cell r="C3632" t="str">
            <v>新思路大学英语基础教程第一册（教师参考书）</v>
          </cell>
          <cell r="D3632" t="str">
            <v>蔡昌卓    总主编   马占祥   主编</v>
          </cell>
          <cell r="G3632">
            <v>25</v>
          </cell>
          <cell r="H3632">
            <v>40147</v>
          </cell>
        </row>
        <row r="3633">
          <cell r="A3633">
            <v>9787300123431</v>
          </cell>
          <cell r="B3633" t="str">
            <v>y(7IH3A0*LMNONL(&gt;</v>
          </cell>
          <cell r="C3633" t="str">
            <v>新思路大学英语基础教程第二册</v>
          </cell>
          <cell r="D3633" t="str">
            <v>马占祥</v>
          </cell>
          <cell r="E3633" t="str">
            <v>光盘+课件</v>
          </cell>
          <cell r="G3633">
            <v>29</v>
          </cell>
          <cell r="H3633">
            <v>40408</v>
          </cell>
        </row>
        <row r="3634">
          <cell r="A3634">
            <v>9787300195919</v>
          </cell>
          <cell r="B3634" t="str">
            <v>y(7IH3A0*LTPTLT(&gt;</v>
          </cell>
          <cell r="C3634" t="str">
            <v>新思路大学英语读写译教程 第一册（第三版）</v>
          </cell>
          <cell r="D3634" t="str">
            <v>傅广生</v>
          </cell>
          <cell r="G3634">
            <v>37</v>
          </cell>
          <cell r="H3634" t="str">
            <v>2014.8</v>
          </cell>
        </row>
        <row r="3635">
          <cell r="A3635">
            <v>9787300195926</v>
          </cell>
          <cell r="B3635" t="str">
            <v>y(7IH3A0*LTPTMQ(&gt;</v>
          </cell>
          <cell r="C3635" t="str">
            <v>新思路大学英语读写译教程第一册教师参考书（第三版）</v>
          </cell>
          <cell r="D3635" t="str">
            <v>傅广生</v>
          </cell>
          <cell r="G3635">
            <v>32</v>
          </cell>
          <cell r="H3635" t="str">
            <v>2014.8</v>
          </cell>
        </row>
        <row r="3636">
          <cell r="A3636">
            <v>9787300115764</v>
          </cell>
          <cell r="B3636" t="str">
            <v>y(7IH3A0*LLPRQO(&gt;</v>
          </cell>
          <cell r="C3636" t="str">
            <v>新思路大学英语读写译教程第二册</v>
          </cell>
          <cell r="D3636" t="str">
            <v>蔡昌卓   总主编      王健芳   主编</v>
          </cell>
          <cell r="E3636" t="str">
            <v>课件</v>
          </cell>
          <cell r="G3636">
            <v>33</v>
          </cell>
          <cell r="H3636">
            <v>40209</v>
          </cell>
        </row>
        <row r="3637">
          <cell r="A3637">
            <v>9787300117027</v>
          </cell>
          <cell r="B3637" t="str">
            <v>y(7IH3A0*LLRKMR(&gt;</v>
          </cell>
          <cell r="C3637" t="str">
            <v>新思路大学英语读写译教程第二册（教师参考书）</v>
          </cell>
          <cell r="D3637" t="str">
            <v>蔡昌卓    总主编   王健芳   主编</v>
          </cell>
          <cell r="G3637">
            <v>20</v>
          </cell>
          <cell r="H3637">
            <v>40255</v>
          </cell>
        </row>
        <row r="3638">
          <cell r="A3638">
            <v>9787300196442</v>
          </cell>
          <cell r="B3638" t="str">
            <v>y(7IH3A0*LTQOOM(&gt;</v>
          </cell>
          <cell r="C3638" t="str">
            <v>新思路大学英语读写译教程 第三册（第二版）</v>
          </cell>
          <cell r="D3638" t="str">
            <v>李冬梅   吴松江</v>
          </cell>
          <cell r="G3638">
            <v>39</v>
          </cell>
          <cell r="H3638" t="str">
            <v>2014.8</v>
          </cell>
        </row>
        <row r="3639">
          <cell r="A3639">
            <v>9787300196459</v>
          </cell>
          <cell r="B3639" t="str">
            <v>y(7IH3A0*LTQOPT(&gt;</v>
          </cell>
          <cell r="C3639" t="str">
            <v>新思路大学英语读写译教程 第三册教师参考书（第二版）</v>
          </cell>
          <cell r="D3639" t="str">
            <v>李冬梅   吴松江</v>
          </cell>
          <cell r="G3639">
            <v>37</v>
          </cell>
          <cell r="H3639" t="str">
            <v>2014.8</v>
          </cell>
        </row>
        <row r="3640">
          <cell r="A3640">
            <v>9787300132051</v>
          </cell>
          <cell r="B3640" t="str">
            <v>y(7IH3A0*LNMKPL(&gt;</v>
          </cell>
          <cell r="C3640" t="str">
            <v>新思路大学英语读写译教程（第四册）</v>
          </cell>
          <cell r="D3640" t="str">
            <v>蔡昌卓  总主编  崔  敏   主编</v>
          </cell>
          <cell r="E3640" t="str">
            <v>课件</v>
          </cell>
          <cell r="G3640">
            <v>39</v>
          </cell>
          <cell r="H3640">
            <v>40557</v>
          </cell>
        </row>
        <row r="3641">
          <cell r="A3641">
            <v>9787300195667</v>
          </cell>
          <cell r="B3641" t="str">
            <v>y(7IH3A0*LTPQQR(&gt;</v>
          </cell>
          <cell r="C3641" t="str">
            <v>新思路大学英语视听说教程 第一册（第二版）</v>
          </cell>
          <cell r="D3641" t="str">
            <v>何  玲   李霄翔</v>
          </cell>
          <cell r="E3641" t="str">
            <v>光盘+课件</v>
          </cell>
          <cell r="G3641">
            <v>32</v>
          </cell>
          <cell r="H3641" t="str">
            <v>2014.8</v>
          </cell>
        </row>
        <row r="3642">
          <cell r="A3642">
            <v>9787300195674</v>
          </cell>
          <cell r="B3642" t="str">
            <v>y(7IH3A0*LTPQRO(&gt;</v>
          </cell>
          <cell r="C3642" t="str">
            <v>新思路大学英语视听说教程 第一册 教师参考书（第二版）</v>
          </cell>
          <cell r="D3642" t="str">
            <v>何  玲   李霄翔</v>
          </cell>
          <cell r="G3642">
            <v>39.799999999999997</v>
          </cell>
          <cell r="H3642" t="str">
            <v>2014.8</v>
          </cell>
        </row>
        <row r="3643">
          <cell r="A3643">
            <v>9787300115856</v>
          </cell>
          <cell r="B3643" t="str">
            <v>y(7IH3A0*LLPSPQ(&gt;</v>
          </cell>
          <cell r="C3643" t="str">
            <v>新思路大学英语视听说教程第二册</v>
          </cell>
          <cell r="D3643" t="str">
            <v>蔡昌卓   总主编   杨  跃   主编</v>
          </cell>
          <cell r="E3643" t="str">
            <v>光盘+课件</v>
          </cell>
          <cell r="G3643">
            <v>29.8</v>
          </cell>
          <cell r="H3643">
            <v>40203</v>
          </cell>
        </row>
        <row r="3644">
          <cell r="A3644">
            <v>9787300115849</v>
          </cell>
          <cell r="B3644" t="str">
            <v>y(7IH3A0*LLPSOT(&gt;</v>
          </cell>
          <cell r="C3644" t="str">
            <v>新思路大学英语视听说教程第二册（教师参考书）</v>
          </cell>
          <cell r="D3644" t="str">
            <v>蔡昌卓  总主编   杨  跃  主编</v>
          </cell>
          <cell r="G3644">
            <v>28.8</v>
          </cell>
          <cell r="H3644">
            <v>40203</v>
          </cell>
        </row>
        <row r="3645">
          <cell r="A3645">
            <v>9787300195681</v>
          </cell>
          <cell r="B3645" t="str">
            <v>y(7IH3A0*LTPQSL(&gt;</v>
          </cell>
          <cell r="C3645" t="str">
            <v>新思路大学英语视听说教程 第三册（第二版）</v>
          </cell>
          <cell r="D3645" t="str">
            <v>蔡昌卓  总主编  张汾喜  主编</v>
          </cell>
          <cell r="E3645" t="str">
            <v>光盘+课件</v>
          </cell>
          <cell r="G3645">
            <v>34</v>
          </cell>
          <cell r="H3645" t="str">
            <v>2014.7</v>
          </cell>
        </row>
        <row r="3646">
          <cell r="A3646">
            <v>9787300195698</v>
          </cell>
          <cell r="B3646" t="str">
            <v>y(7IH3A0*LTPQTS(&gt;</v>
          </cell>
          <cell r="C3646" t="str">
            <v>新思路大学英语视听说教程 第三册 教师参考书（第二版）</v>
          </cell>
          <cell r="D3646" t="str">
            <v>何  玲   张汾喜</v>
          </cell>
          <cell r="G3646">
            <v>39.799999999999997</v>
          </cell>
          <cell r="H3646" t="str">
            <v>2014.8</v>
          </cell>
        </row>
        <row r="3647">
          <cell r="A3647">
            <v>9787300132020</v>
          </cell>
          <cell r="B3647" t="str">
            <v>y(7IH3A0*LNMKMK(&gt;</v>
          </cell>
          <cell r="C3647" t="str">
            <v>新思路大学英语读写译教程 第四册（教师参考书）</v>
          </cell>
          <cell r="D3647" t="str">
            <v>蔡昌卓  总主编  崔  敏  主编</v>
          </cell>
          <cell r="G3647">
            <v>30</v>
          </cell>
          <cell r="H3647">
            <v>40557</v>
          </cell>
        </row>
        <row r="3648">
          <cell r="A3648">
            <v>9787300132037</v>
          </cell>
          <cell r="B3648" t="str">
            <v>y(7IH3A0*LNMKNR(&gt;</v>
          </cell>
          <cell r="C3648" t="str">
            <v>新思路大学英语视听说教程 第四册（教师参考书）</v>
          </cell>
          <cell r="D3648" t="str">
            <v>蔡昌卓  总主编  王庆奖  主编</v>
          </cell>
          <cell r="G3648">
            <v>35</v>
          </cell>
          <cell r="H3648">
            <v>40560</v>
          </cell>
        </row>
        <row r="3649">
          <cell r="A3649">
            <v>9787300132044</v>
          </cell>
          <cell r="B3649" t="str">
            <v>y(7IH3A0*LNMKOO(&gt;</v>
          </cell>
          <cell r="C3649" t="str">
            <v>新思路大学英语视听说教程（第四册）</v>
          </cell>
          <cell r="D3649" t="str">
            <v>蔡昌卓  总主编  王庆奖  主编</v>
          </cell>
          <cell r="E3649" t="str">
            <v>光盘+课件</v>
          </cell>
          <cell r="G3649">
            <v>37</v>
          </cell>
          <cell r="H3649">
            <v>40560</v>
          </cell>
        </row>
        <row r="3650">
          <cell r="A3650">
            <v>9787300173801</v>
          </cell>
          <cell r="B3650" t="str">
            <v>y(7IH3A0*LRNSKL(&gt;</v>
          </cell>
          <cell r="C3650" t="str">
            <v>英语快速阅读教程（第一册）</v>
          </cell>
          <cell r="D3650" t="str">
            <v>何  玲</v>
          </cell>
          <cell r="G3650">
            <v>18</v>
          </cell>
          <cell r="H3650">
            <v>41400</v>
          </cell>
        </row>
        <row r="3651">
          <cell r="A3651">
            <v>9787300184975</v>
          </cell>
          <cell r="B3651" t="str">
            <v>y(7IH3A0*LSOTRP(&gt;</v>
          </cell>
          <cell r="C3651" t="str">
            <v>英语快速阅读教程（第二册）</v>
          </cell>
          <cell r="D3651" t="str">
            <v>张明宏</v>
          </cell>
          <cell r="G3651">
            <v>22</v>
          </cell>
          <cell r="H3651">
            <v>2013.12</v>
          </cell>
        </row>
        <row r="3652">
          <cell r="A3652">
            <v>9787300207513</v>
          </cell>
          <cell r="B3652" t="str">
            <v>y(7IH3A0*MKRPLN(&gt;</v>
          </cell>
          <cell r="C3652" t="str">
            <v>大学英语阅读教程（第一册）第二版</v>
          </cell>
          <cell r="D3652" t="str">
            <v>何玲主编 蔡昌卓总主编</v>
          </cell>
          <cell r="G3652">
            <v>21</v>
          </cell>
          <cell r="H3652" t="str">
            <v>2015.5</v>
          </cell>
        </row>
        <row r="3653">
          <cell r="A3653">
            <v>9787300185026</v>
          </cell>
          <cell r="B3653" t="str">
            <v>y(7IH3A0*LSPKMQ(&gt;</v>
          </cell>
          <cell r="C3653" t="str">
            <v>大学英语阅读教程（第三册）</v>
          </cell>
          <cell r="D3653" t="str">
            <v>何玲</v>
          </cell>
          <cell r="G3653">
            <v>24</v>
          </cell>
          <cell r="H3653">
            <v>2014.1</v>
          </cell>
        </row>
        <row r="3654">
          <cell r="A3654">
            <v>9787300177779</v>
          </cell>
          <cell r="B3654" t="str">
            <v>y(7IH3A0*LRRRRT(&gt;</v>
          </cell>
          <cell r="C3654" t="str">
            <v>英语快速阅读教程（第四册）</v>
          </cell>
          <cell r="D3654" t="str">
            <v>范振辉</v>
          </cell>
          <cell r="G3654">
            <v>26</v>
          </cell>
          <cell r="H3654" t="str">
            <v>2013.8</v>
          </cell>
        </row>
        <row r="3655">
          <cell r="A3655" t="str">
            <v>◆大学专业英语系列教材</v>
          </cell>
        </row>
        <row r="3656">
          <cell r="A3656" t="str">
            <v>ISBN</v>
          </cell>
          <cell r="B3656" t="str">
            <v>条形码</v>
          </cell>
          <cell r="C3656" t="str">
            <v>书名</v>
          </cell>
          <cell r="D3656" t="str">
            <v>作者</v>
          </cell>
          <cell r="E3656" t="str">
            <v>配套资源</v>
          </cell>
          <cell r="F3656" t="str">
            <v>项目</v>
          </cell>
          <cell r="G3656" t="str">
            <v>单价</v>
          </cell>
          <cell r="H3656" t="str">
            <v>出版日期</v>
          </cell>
          <cell r="I3656" t="str">
            <v>订数</v>
          </cell>
        </row>
        <row r="3657">
          <cell r="A3657">
            <v>9787300193540</v>
          </cell>
          <cell r="B3657" t="str">
            <v>y(7IH3A0*LTNPOK(&gt;</v>
          </cell>
          <cell r="C3657" t="str">
            <v>医学英语视听说Ⅰ</v>
          </cell>
          <cell r="D3657" t="str">
            <v>卢凤香   监艳红   魏新丽</v>
          </cell>
          <cell r="G3657">
            <v>27</v>
          </cell>
          <cell r="H3657" t="str">
            <v>2014.8</v>
          </cell>
        </row>
        <row r="3658">
          <cell r="A3658">
            <v>9787300191683</v>
          </cell>
          <cell r="B3658" t="str">
            <v>y(7IH3A0*LTLQSN(&gt;</v>
          </cell>
          <cell r="C3658" t="str">
            <v>市场营销专业英语教程（第十三版）</v>
          </cell>
          <cell r="D3658" t="str">
            <v>[美]J·保罗·彼得
詹姆斯·H·唐纳利</v>
          </cell>
          <cell r="G3658">
            <v>38.799999999999997</v>
          </cell>
          <cell r="H3658">
            <v>41757</v>
          </cell>
        </row>
        <row r="3659">
          <cell r="A3659">
            <v>9787300131627</v>
          </cell>
          <cell r="B3659" t="str">
            <v>y(7IH3A0*LNLQMR(&gt;</v>
          </cell>
          <cell r="C3659" t="str">
            <v>英美文学欣赏（第二版）</v>
          </cell>
          <cell r="D3659" t="str">
            <v xml:space="preserve">刁克利 </v>
          </cell>
          <cell r="G3659">
            <v>39</v>
          </cell>
          <cell r="H3659">
            <v>40595</v>
          </cell>
        </row>
        <row r="3660">
          <cell r="A3660">
            <v>9787300089089</v>
          </cell>
          <cell r="B3660" t="str">
            <v>y(7IH3A0*KSTKST(&gt;</v>
          </cell>
          <cell r="C3660" t="str">
            <v>传播学专业英语教程（第四版）</v>
          </cell>
          <cell r="D3660" t="str">
            <v>[美]斯坦利·J·巴兰</v>
          </cell>
          <cell r="E3660" t="str">
            <v>光盘</v>
          </cell>
          <cell r="G3660">
            <v>48</v>
          </cell>
          <cell r="H3660">
            <v>39507</v>
          </cell>
        </row>
        <row r="3661">
          <cell r="A3661">
            <v>9787300165899</v>
          </cell>
          <cell r="B3661" t="str">
            <v>y(7IH3A0*LQPSTT(&gt;</v>
          </cell>
          <cell r="C3661" t="str">
            <v>西方经济学经典名著选读（第三版）</v>
          </cell>
          <cell r="D3661" t="str">
            <v>杨瑞龙  宋利芳</v>
          </cell>
          <cell r="F3661" t="str">
            <v>“十一五”国家级规划教材</v>
          </cell>
          <cell r="G3661">
            <v>52</v>
          </cell>
          <cell r="H3661">
            <v>41234</v>
          </cell>
        </row>
        <row r="3662">
          <cell r="A3662">
            <v>9787300161945</v>
          </cell>
          <cell r="B3662" t="str">
            <v>y(7IH3A0*LQLTOP(&gt;</v>
          </cell>
          <cell r="C3662" t="str">
            <v>法学专业英语教程（第三版·上）</v>
          </cell>
          <cell r="D3662" t="str">
            <v>赵  建  夏国佐</v>
          </cell>
          <cell r="E3662" t="str">
            <v>PPT</v>
          </cell>
          <cell r="G3662">
            <v>42</v>
          </cell>
          <cell r="H3662">
            <v>41228</v>
          </cell>
        </row>
        <row r="3663">
          <cell r="A3663">
            <v>9787300164793</v>
          </cell>
          <cell r="B3663" t="str">
            <v>y(7IH3A0*LQORTN(&gt;</v>
          </cell>
          <cell r="C3663" t="str">
            <v>法学专业英语教程（第三版·下）</v>
          </cell>
          <cell r="D3663" t="str">
            <v>赵  建  夏国佐</v>
          </cell>
          <cell r="E3663" t="str">
            <v>PPT</v>
          </cell>
          <cell r="G3663">
            <v>45</v>
          </cell>
          <cell r="H3663">
            <v>2012.12</v>
          </cell>
        </row>
        <row r="3664">
          <cell r="A3664">
            <v>9787300173191</v>
          </cell>
          <cell r="B3664" t="str">
            <v>y(7IH3A0*LRNLTL(&gt;</v>
          </cell>
          <cell r="C3664" t="str">
            <v>法学专业英语教程（精编版）</v>
          </cell>
          <cell r="D3664" t="str">
            <v>赵  建  夏国佐</v>
          </cell>
          <cell r="E3664" t="str">
            <v>PPT</v>
          </cell>
          <cell r="G3664">
            <v>39</v>
          </cell>
          <cell r="H3664">
            <v>41392</v>
          </cell>
        </row>
        <row r="3665">
          <cell r="A3665">
            <v>9787300086040</v>
          </cell>
          <cell r="B3665" t="str">
            <v>y(7IH3A0*KSQKOK(&gt;</v>
          </cell>
          <cell r="C3665" t="str">
            <v>人文科学专业英语教程（第二版·上）</v>
          </cell>
          <cell r="D3665" t="str">
            <v>张卫平
郭庆民</v>
          </cell>
          <cell r="F3665" t="str">
            <v>“十一五”国家级规划教材；教育部推荐教材</v>
          </cell>
          <cell r="G3665" t="str">
            <v xml:space="preserve"> </v>
          </cell>
          <cell r="H3665">
            <v>39384</v>
          </cell>
        </row>
        <row r="3666">
          <cell r="A3666">
            <v>9787300087184</v>
          </cell>
          <cell r="B3666" t="str">
            <v>y(7IH3A0*KSRLSO(&gt;</v>
          </cell>
          <cell r="C3666" t="str">
            <v>人文科学专业英语教程（第二版·下）</v>
          </cell>
          <cell r="D3666" t="str">
            <v>郭庆民
张卫平</v>
          </cell>
          <cell r="F3666" t="str">
            <v>同上</v>
          </cell>
          <cell r="G3666">
            <v>34</v>
          </cell>
          <cell r="H3666">
            <v>39416</v>
          </cell>
        </row>
        <row r="3667">
          <cell r="A3667">
            <v>9787300160658</v>
          </cell>
          <cell r="B3667" t="str">
            <v>y(7IH3A0*LQKQPS(&gt;</v>
          </cell>
          <cell r="C3667" t="str">
            <v>管理学专业英语教程（第三版·上）</v>
          </cell>
          <cell r="D3667" t="str">
            <v>邱东林  王安宇  何  雁    张雪波</v>
          </cell>
          <cell r="E3667" t="str">
            <v>PPT</v>
          </cell>
          <cell r="F3667" t="str">
            <v>教育部推荐教材；“十一五”国家级规划教材</v>
          </cell>
          <cell r="G3667">
            <v>28.5</v>
          </cell>
          <cell r="H3667">
            <v>41116</v>
          </cell>
        </row>
        <row r="3668">
          <cell r="A3668">
            <v>9787300161518</v>
          </cell>
          <cell r="B3668" t="str">
            <v>y(7IH3A0*LQLPLS(&gt;</v>
          </cell>
          <cell r="C3668" t="str">
            <v>管理学专业英语教程（第三版·下）</v>
          </cell>
          <cell r="D3668" t="str">
            <v>邱东林　 王安宇　 何  雁　张雪波</v>
          </cell>
          <cell r="E3668" t="str">
            <v>PPT</v>
          </cell>
          <cell r="F3668" t="str">
            <v>教育部推荐教材；“十一五”国家级规划教材</v>
          </cell>
          <cell r="G3668">
            <v>27</v>
          </cell>
          <cell r="H3668">
            <v>2012.12</v>
          </cell>
        </row>
        <row r="3669">
          <cell r="A3669">
            <v>9787300203331</v>
          </cell>
          <cell r="B3669" t="str">
            <v>y(7IH3A0*MKNNNL(&gt;</v>
          </cell>
          <cell r="C3669" t="str">
            <v>医学英语视听说 Ⅱ</v>
          </cell>
          <cell r="D3669" t="str">
            <v>卢凤香     黄一瑜     秦明照</v>
          </cell>
          <cell r="G3669">
            <v>28</v>
          </cell>
          <cell r="H3669" t="str">
            <v>2015.2</v>
          </cell>
        </row>
        <row r="3670">
          <cell r="A3670">
            <v>9787300174921</v>
          </cell>
          <cell r="B3670" t="str">
            <v>y(7IH3A0*LROTML(&gt;</v>
          </cell>
          <cell r="C3670" t="str">
            <v>管理学专业英语教程（精编版）</v>
          </cell>
          <cell r="D3670" t="str">
            <v>邱东林  王安宇  何  雁</v>
          </cell>
          <cell r="E3670" t="str">
            <v>PPT</v>
          </cell>
          <cell r="G3670">
            <v>35</v>
          </cell>
          <cell r="H3670">
            <v>2013.6</v>
          </cell>
        </row>
        <row r="3671">
          <cell r="A3671">
            <v>9787300162089</v>
          </cell>
          <cell r="B3671" t="str">
            <v>y(7IH3A0*LQMKST(&gt;</v>
          </cell>
          <cell r="C3671" t="str">
            <v>经济学专业英语教程（第三版·上）</v>
          </cell>
          <cell r="D3671" t="str">
            <v>宋利芳  张勇先  高宏存</v>
          </cell>
          <cell r="E3671" t="str">
            <v>PPT</v>
          </cell>
          <cell r="F3671" t="str">
            <v>教育部推荐教材</v>
          </cell>
          <cell r="G3671">
            <v>36</v>
          </cell>
          <cell r="H3671">
            <v>41204</v>
          </cell>
        </row>
        <row r="3672">
          <cell r="A3672">
            <v>9787300162072</v>
          </cell>
          <cell r="B3672" t="str">
            <v>y(7IH3A0*LQMKRM(&gt;</v>
          </cell>
          <cell r="C3672" t="str">
            <v>经济学专业英语教程（第三版·下）</v>
          </cell>
          <cell r="D3672" t="str">
            <v>宋利芳  张勇先  高宏存</v>
          </cell>
          <cell r="F3672" t="str">
            <v>教育部推荐教材</v>
          </cell>
          <cell r="G3672">
            <v>38</v>
          </cell>
          <cell r="H3672">
            <v>41205</v>
          </cell>
        </row>
        <row r="3673">
          <cell r="A3673">
            <v>9787300174938</v>
          </cell>
          <cell r="B3673" t="str">
            <v>y(7IH3A0*LROTNS(&gt;</v>
          </cell>
          <cell r="C3673" t="str">
            <v>经济学专业英语教程（精编版）</v>
          </cell>
          <cell r="D3673" t="str">
            <v>宋利芳</v>
          </cell>
          <cell r="E3673" t="str">
            <v>PPT</v>
          </cell>
          <cell r="G3673">
            <v>39</v>
          </cell>
          <cell r="H3673">
            <v>2013.6</v>
          </cell>
        </row>
        <row r="3674">
          <cell r="A3674" t="str">
            <v>◆新视界大学英语系列教材</v>
          </cell>
        </row>
        <row r="3675">
          <cell r="A3675" t="str">
            <v>ISBN</v>
          </cell>
          <cell r="B3675" t="str">
            <v>条形码</v>
          </cell>
          <cell r="C3675" t="str">
            <v>书名</v>
          </cell>
          <cell r="D3675" t="str">
            <v>作者</v>
          </cell>
          <cell r="E3675" t="str">
            <v>配套资源</v>
          </cell>
          <cell r="F3675" t="str">
            <v>项目</v>
          </cell>
          <cell r="G3675" t="str">
            <v>单价</v>
          </cell>
          <cell r="H3675" t="str">
            <v>出版日期</v>
          </cell>
          <cell r="I3675" t="str">
            <v>订数</v>
          </cell>
        </row>
        <row r="3676">
          <cell r="A3676">
            <v>9787300194677</v>
          </cell>
          <cell r="B3676" t="str">
            <v>y(7IH3A0*LTOQRR(&gt;</v>
          </cell>
          <cell r="C3676" t="str">
            <v>职场英语听说教程（第一册）（附赠光盘）</v>
          </cell>
          <cell r="D3676" t="str">
            <v>吴松江总主编 张佳琛主编</v>
          </cell>
          <cell r="G3676">
            <v>38</v>
          </cell>
          <cell r="H3676" t="str">
            <v>2014.8</v>
          </cell>
        </row>
        <row r="3677">
          <cell r="A3677">
            <v>9787300203188</v>
          </cell>
          <cell r="B3677" t="str">
            <v>y(7IH3A0*MKNLSS(&gt;</v>
          </cell>
          <cell r="C3677" t="str">
            <v>职场英语听说教程（第二册）</v>
          </cell>
          <cell r="D3677" t="str">
            <v>吴松江总主编 杨帆主编</v>
          </cell>
          <cell r="G3677">
            <v>38</v>
          </cell>
          <cell r="H3677" t="str">
            <v>2014.12</v>
          </cell>
        </row>
        <row r="3678">
          <cell r="A3678">
            <v>9787300211268</v>
          </cell>
          <cell r="B3678" t="str">
            <v>y(7IH3A0*MLLMQS(&gt;</v>
          </cell>
          <cell r="C3678" t="str">
            <v>职场英语听说教程（第三册）</v>
          </cell>
          <cell r="D3678" t="str">
            <v>吴松江总主编 李蕊主编</v>
          </cell>
          <cell r="E3678" t="str">
            <v>附赠光盘</v>
          </cell>
          <cell r="G3678">
            <v>38</v>
          </cell>
          <cell r="H3678" t="str">
            <v>2015.8</v>
          </cell>
        </row>
        <row r="3679">
          <cell r="A3679">
            <v>9787300189376</v>
          </cell>
          <cell r="B3679" t="str">
            <v>y(7IH3A0*LSTNRQ(&gt;</v>
          </cell>
          <cell r="C3679" t="str">
            <v>国际商务英语</v>
          </cell>
          <cell r="D3679" t="str">
            <v>于  宁</v>
          </cell>
          <cell r="G3679">
            <v>32</v>
          </cell>
          <cell r="H3679" t="str">
            <v>2014.12</v>
          </cell>
        </row>
        <row r="3680">
          <cell r="A3680">
            <v>9787300156392</v>
          </cell>
          <cell r="B3680" t="str">
            <v>y(7IH3A0*LPQNTM(&gt;</v>
          </cell>
          <cell r="C3680" t="str">
            <v>基础实用英语读写教程（第一册）</v>
          </cell>
          <cell r="D3680" t="str">
            <v>马占祥  鲍  瑞</v>
          </cell>
          <cell r="E3680" t="str">
            <v>课件</v>
          </cell>
          <cell r="G3680">
            <v>25</v>
          </cell>
          <cell r="H3680">
            <v>41040</v>
          </cell>
        </row>
        <row r="3681">
          <cell r="A3681">
            <v>9787300156743</v>
          </cell>
          <cell r="B3681" t="str">
            <v>y(7IH3A0*LPQRON(&gt;</v>
          </cell>
          <cell r="C3681" t="str">
            <v>基础实用英语听说教程（第一册）教师用书</v>
          </cell>
          <cell r="D3681" t="str">
            <v>马占祥  巴达荣贵 纪雪梅</v>
          </cell>
          <cell r="G3681">
            <v>19</v>
          </cell>
          <cell r="H3681">
            <v>41040</v>
          </cell>
        </row>
        <row r="3682">
          <cell r="A3682">
            <v>9787300156774</v>
          </cell>
          <cell r="B3682" t="str">
            <v>y(7IH3A0*LPQRRO(&gt;</v>
          </cell>
          <cell r="C3682" t="str">
            <v>基础实用英语读写教程（第一册）教师用书</v>
          </cell>
          <cell r="D3682" t="str">
            <v>马占祥  鲍  瑞</v>
          </cell>
          <cell r="G3682">
            <v>20</v>
          </cell>
          <cell r="H3682">
            <v>41045</v>
          </cell>
        </row>
        <row r="3683">
          <cell r="A3683">
            <v>9787300156750</v>
          </cell>
          <cell r="B3683" t="str">
            <v>y(7IH3A0*LPQRPK(&gt;</v>
          </cell>
          <cell r="C3683" t="str">
            <v>基础实用英语听说教程（第一册）</v>
          </cell>
          <cell r="D3683" t="str">
            <v>马占祥  巴达荣贵 纪雪梅</v>
          </cell>
          <cell r="E3683" t="str">
            <v>光盘</v>
          </cell>
          <cell r="G3683">
            <v>16</v>
          </cell>
          <cell r="H3683">
            <v>41044</v>
          </cell>
        </row>
        <row r="3684">
          <cell r="A3684">
            <v>9787300166803</v>
          </cell>
          <cell r="B3684" t="str">
            <v>y(7IH3A0*LQQSKN(&gt;</v>
          </cell>
          <cell r="C3684" t="str">
            <v>基础实用英语听说教程（第二册）</v>
          </cell>
          <cell r="D3684" t="str">
            <v>马占祥  李文冀</v>
          </cell>
          <cell r="E3684" t="str">
            <v>光盘</v>
          </cell>
          <cell r="G3684">
            <v>17</v>
          </cell>
          <cell r="H3684">
            <v>41246</v>
          </cell>
        </row>
        <row r="3685">
          <cell r="A3685">
            <v>9787300166797</v>
          </cell>
          <cell r="B3685" t="str">
            <v>y(7IH3A0*LQQRTR(&gt;</v>
          </cell>
          <cell r="C3685" t="str">
            <v>基础实用英语听说教程（第二册）教师用书</v>
          </cell>
          <cell r="D3685" t="str">
            <v>马占祥  总主编  李文冀  主编</v>
          </cell>
          <cell r="G3685">
            <v>21</v>
          </cell>
          <cell r="H3685">
            <v>41244</v>
          </cell>
        </row>
        <row r="3686">
          <cell r="A3686">
            <v>9787300166773</v>
          </cell>
          <cell r="B3686" t="str">
            <v>y(7IH3A0*LQQRRN(&gt;</v>
          </cell>
          <cell r="C3686" t="str">
            <v>基础实用英语读写教程（第二册）教师用书</v>
          </cell>
          <cell r="D3686" t="str">
            <v>马占祥  高桂贤</v>
          </cell>
          <cell r="E3686" t="str">
            <v>课件</v>
          </cell>
          <cell r="G3686">
            <v>20</v>
          </cell>
          <cell r="H3686">
            <v>2012.12</v>
          </cell>
        </row>
        <row r="3687">
          <cell r="A3687">
            <v>9787300166780</v>
          </cell>
          <cell r="B3687" t="str">
            <v>y(7IH3A0*LQQRSK(&gt;</v>
          </cell>
          <cell r="C3687" t="str">
            <v>基础实用英语读写教程（第二册）</v>
          </cell>
          <cell r="D3687" t="str">
            <v>马占祥  高桂贤</v>
          </cell>
          <cell r="E3687" t="str">
            <v>课件</v>
          </cell>
          <cell r="G3687">
            <v>25</v>
          </cell>
          <cell r="H3687">
            <v>2012.12</v>
          </cell>
        </row>
        <row r="3688">
          <cell r="A3688">
            <v>9787300172439</v>
          </cell>
          <cell r="B3688" t="str">
            <v>y(7IH3A0*LRMONT(&gt;</v>
          </cell>
          <cell r="C3688" t="str">
            <v>基础实用英语读写教程（第三册）</v>
          </cell>
          <cell r="D3688" t="str">
            <v>马占祥  田振江</v>
          </cell>
          <cell r="E3688" t="str">
            <v>课件</v>
          </cell>
          <cell r="G3688">
            <v>31</v>
          </cell>
          <cell r="H3688">
            <v>41387</v>
          </cell>
        </row>
        <row r="3689">
          <cell r="A3689">
            <v>9787300172446</v>
          </cell>
          <cell r="B3689" t="str">
            <v>y(7IH3A0*LRMOOQ(&gt;</v>
          </cell>
          <cell r="C3689" t="str">
            <v>基础实用英语读写教程（第三册）教师用书</v>
          </cell>
          <cell r="D3689" t="str">
            <v>马占祥总主编 田振江主编</v>
          </cell>
          <cell r="G3689">
            <v>21</v>
          </cell>
          <cell r="H3689">
            <v>41381</v>
          </cell>
        </row>
        <row r="3690">
          <cell r="A3690">
            <v>9787300179100</v>
          </cell>
          <cell r="B3690" t="str">
            <v>y(7IH3A0*LRTLKK(&gt;</v>
          </cell>
          <cell r="C3690" t="str">
            <v>基础实用英语读写教程（第四册）</v>
          </cell>
          <cell r="D3690" t="str">
            <v>马占祥  总主编  苏日嘎拉图 主编</v>
          </cell>
          <cell r="G3690">
            <v>34</v>
          </cell>
          <cell r="H3690" t="str">
            <v>2013.9</v>
          </cell>
        </row>
        <row r="3691">
          <cell r="A3691">
            <v>9787300179094</v>
          </cell>
          <cell r="B3691" t="str">
            <v>y(7IH3A0*LRTKTO(&gt;</v>
          </cell>
          <cell r="C3691" t="str">
            <v>基础实用英语读写教程（第四册）教师用书</v>
          </cell>
          <cell r="D3691" t="str">
            <v>马占祥  总主编 苏日嘎拉图  主编</v>
          </cell>
          <cell r="G3691">
            <v>21</v>
          </cell>
          <cell r="H3691" t="str">
            <v>2013.9</v>
          </cell>
        </row>
        <row r="3692">
          <cell r="A3692">
            <v>9787300168531</v>
          </cell>
          <cell r="B3692" t="str">
            <v>y(7IH3A0*LQSPNL(&gt;</v>
          </cell>
          <cell r="C3692" t="str">
            <v>基础实用英语听说教程（第三册）</v>
          </cell>
          <cell r="D3692" t="str">
            <v>马占祥  崔振华</v>
          </cell>
          <cell r="E3692" t="str">
            <v>光盘</v>
          </cell>
          <cell r="G3692">
            <v>20</v>
          </cell>
          <cell r="H3692">
            <v>2013.1</v>
          </cell>
        </row>
        <row r="3693">
          <cell r="A3693">
            <v>9787300168548</v>
          </cell>
          <cell r="B3693" t="str">
            <v>y(7IH3A0*LQSPOS(&gt;</v>
          </cell>
          <cell r="C3693" t="str">
            <v>基础实用英语听说教程（第三册）教师用书</v>
          </cell>
          <cell r="D3693" t="str">
            <v>马占祥  崔振华</v>
          </cell>
          <cell r="G3693">
            <v>21</v>
          </cell>
          <cell r="H3693">
            <v>2013.1</v>
          </cell>
        </row>
        <row r="3694">
          <cell r="A3694">
            <v>9787300170121</v>
          </cell>
          <cell r="B3694" t="str">
            <v>y(7IH3A0*LRKLML(&gt;</v>
          </cell>
          <cell r="C3694" t="str">
            <v>基础实用英语听说教程（第四册）</v>
          </cell>
          <cell r="D3694" t="str">
            <v>马占祥  总主编  闫晓云主编</v>
          </cell>
          <cell r="E3694" t="str">
            <v>光盘</v>
          </cell>
          <cell r="G3694">
            <v>22</v>
          </cell>
          <cell r="H3694">
            <v>2013.2</v>
          </cell>
        </row>
        <row r="3695">
          <cell r="A3695">
            <v>9787300170138</v>
          </cell>
          <cell r="B3695" t="str">
            <v>y(7IH3A0*LRKLNS(&gt;</v>
          </cell>
          <cell r="C3695" t="str">
            <v>基础实用英语听说教程（第四册）教师用书</v>
          </cell>
          <cell r="D3695" t="str">
            <v>马占祥   总主编  闫晓云  主编</v>
          </cell>
          <cell r="G3695">
            <v>27</v>
          </cell>
          <cell r="H3695">
            <v>2013.2</v>
          </cell>
        </row>
        <row r="3696">
          <cell r="A3696">
            <v>9787300158952</v>
          </cell>
          <cell r="B3696" t="str">
            <v>y(7IH3A0*LPSTPM(&gt;</v>
          </cell>
          <cell r="C3696" t="str">
            <v>大学英语学术写作基础</v>
          </cell>
          <cell r="D3696" t="str">
            <v>田育英  张玉荣</v>
          </cell>
          <cell r="G3696">
            <v>39</v>
          </cell>
          <cell r="H3696">
            <v>41101</v>
          </cell>
        </row>
        <row r="3697">
          <cell r="A3697">
            <v>9787300131610</v>
          </cell>
          <cell r="B3697" t="str">
            <v>y(7IH3A0*LNLQLK(&gt;</v>
          </cell>
          <cell r="C3697" t="str">
            <v>科技英语综合教程</v>
          </cell>
          <cell r="D3697" t="str">
            <v>张英莉 等</v>
          </cell>
          <cell r="E3697" t="str">
            <v>录音材料</v>
          </cell>
          <cell r="G3697">
            <v>29</v>
          </cell>
          <cell r="H3697">
            <v>40554</v>
          </cell>
        </row>
        <row r="3698">
          <cell r="A3698">
            <v>9787300098425</v>
          </cell>
          <cell r="B3698" t="str">
            <v>y(7IH3A0*KTSOMP(&gt;</v>
          </cell>
          <cell r="C3698" t="str">
            <v>21世纪实用英语预备级</v>
          </cell>
          <cell r="D3698" t="str">
            <v>邱立志</v>
          </cell>
          <cell r="F3698" t="str">
            <v>“十一五”国家级规划教材</v>
          </cell>
          <cell r="G3698">
            <v>29</v>
          </cell>
          <cell r="H3698">
            <v>39770</v>
          </cell>
        </row>
        <row r="3699">
          <cell r="A3699">
            <v>9787300120126</v>
          </cell>
          <cell r="B3699" t="str">
            <v>y(7IH3A0*LMKLMQ(&gt;</v>
          </cell>
          <cell r="C3699" t="str">
            <v>21世纪实用英语第1册（第三版）含练习册</v>
          </cell>
          <cell r="D3699" t="str">
            <v>焦同梅
潘国培</v>
          </cell>
          <cell r="E3699" t="str">
            <v>多媒体课　件、PPT、教学参考书</v>
          </cell>
          <cell r="F3699" t="str">
            <v>同上</v>
          </cell>
          <cell r="G3699">
            <v>36</v>
          </cell>
          <cell r="H3699">
            <v>40354</v>
          </cell>
        </row>
        <row r="3700">
          <cell r="A3700">
            <v>9787300126104</v>
          </cell>
          <cell r="B3700" t="str">
            <v>y(7IH3A0*LMQLKO(&gt;</v>
          </cell>
          <cell r="C3700" t="str">
            <v>21世纪实用英语第2册（第三版）</v>
          </cell>
          <cell r="D3700" t="str">
            <v>邱立志
孙庆珍</v>
          </cell>
          <cell r="E3700" t="str">
            <v>多媒体课　件、PPT、教学参考书</v>
          </cell>
          <cell r="G3700">
            <v>42</v>
          </cell>
          <cell r="H3700">
            <v>40463</v>
          </cell>
        </row>
        <row r="3701">
          <cell r="A3701">
            <v>9787300137339</v>
          </cell>
          <cell r="B3701" t="str">
            <v>y(7IH3A0*LNRNNT(&gt;</v>
          </cell>
          <cell r="C3701" t="str">
            <v>21世纪实用英语 第3册（第三版）</v>
          </cell>
          <cell r="D3701" t="str">
            <v>范振辉</v>
          </cell>
          <cell r="E3701" t="str">
            <v>多媒体课　件、PPT、教学参考书</v>
          </cell>
          <cell r="F3701" t="str">
            <v>“十一五”国家级规划教材</v>
          </cell>
          <cell r="G3701">
            <v>45</v>
          </cell>
          <cell r="H3701">
            <v>40688</v>
          </cell>
        </row>
        <row r="3702">
          <cell r="A3702">
            <v>9787300137322</v>
          </cell>
          <cell r="B3702" t="str">
            <v>y(7IH3A0*LNRNMM(&gt;</v>
          </cell>
          <cell r="C3702" t="str">
            <v>21世纪实用英语 第4册（第三版）</v>
          </cell>
          <cell r="D3702" t="str">
            <v>朱志平
徐畅贤</v>
          </cell>
          <cell r="E3702" t="str">
            <v>多媒体课　件、PPT、教学参考书</v>
          </cell>
          <cell r="F3702" t="str">
            <v>同上</v>
          </cell>
          <cell r="G3702">
            <v>42</v>
          </cell>
          <cell r="H3702">
            <v>40686</v>
          </cell>
        </row>
        <row r="3703">
          <cell r="A3703">
            <v>9787300110882</v>
          </cell>
          <cell r="B3703" t="str">
            <v>y(7IH3A0*LLKSSM(&gt;</v>
          </cell>
          <cell r="C3703" t="str">
            <v>大学英语交际口语（第一册）</v>
          </cell>
          <cell r="D3703" t="str">
            <v>贾卫国  主编</v>
          </cell>
          <cell r="E3703" t="str">
            <v>光盘</v>
          </cell>
          <cell r="G3703">
            <v>33</v>
          </cell>
          <cell r="H3703">
            <v>40053</v>
          </cell>
        </row>
        <row r="3704">
          <cell r="A3704">
            <v>9787300110875</v>
          </cell>
          <cell r="B3704" t="str">
            <v>y(7IH3A0*LLKSRP(&gt;</v>
          </cell>
          <cell r="C3704" t="str">
            <v>大学英语交际口语（第二册）</v>
          </cell>
          <cell r="D3704" t="str">
            <v>贾卫国  主编</v>
          </cell>
          <cell r="E3704" t="str">
            <v>光盘</v>
          </cell>
          <cell r="G3704">
            <v>33.6</v>
          </cell>
          <cell r="H3704">
            <v>40053</v>
          </cell>
        </row>
        <row r="3705">
          <cell r="A3705" t="str">
            <v>◆高职高专精品系列</v>
          </cell>
        </row>
        <row r="3706">
          <cell r="A3706" t="str">
            <v>ISBN</v>
          </cell>
          <cell r="B3706" t="str">
            <v>条形码</v>
          </cell>
          <cell r="C3706" t="str">
            <v>书名</v>
          </cell>
          <cell r="D3706" t="str">
            <v>作者</v>
          </cell>
          <cell r="E3706" t="str">
            <v>配套资源</v>
          </cell>
          <cell r="F3706" t="str">
            <v>项目</v>
          </cell>
          <cell r="G3706" t="str">
            <v>单价</v>
          </cell>
          <cell r="H3706" t="str">
            <v>出版日期</v>
          </cell>
          <cell r="I3706" t="str">
            <v>订数</v>
          </cell>
        </row>
        <row r="3707">
          <cell r="A3707">
            <v>9787300154152</v>
          </cell>
          <cell r="B3707" t="str">
            <v>y(7IH3A0*LPOLPM(&gt;</v>
          </cell>
          <cell r="C3707" t="str">
            <v>综合英语阅读教程（第二册）</v>
          </cell>
          <cell r="D3707" t="str">
            <v>张春玲  刘  莉</v>
          </cell>
          <cell r="E3707" t="str">
            <v>教师用书</v>
          </cell>
          <cell r="F3707" t="str">
            <v>海南省“十二五”规划特色重点教材</v>
          </cell>
          <cell r="G3707">
            <v>32</v>
          </cell>
          <cell r="H3707">
            <v>41004</v>
          </cell>
        </row>
        <row r="3708">
          <cell r="A3708">
            <v>9787300159607</v>
          </cell>
          <cell r="B3708" t="str">
            <v>y(7IH3A0*LPTQKR(&gt;</v>
          </cell>
          <cell r="C3708" t="str">
            <v>导游技能英语</v>
          </cell>
          <cell r="D3708" t="str">
            <v>李永才</v>
          </cell>
          <cell r="E3708" t="str">
            <v>教师用书</v>
          </cell>
          <cell r="F3708" t="str">
            <v>海南省“十二五”规划特色重点教材</v>
          </cell>
          <cell r="G3708">
            <v>46</v>
          </cell>
          <cell r="H3708">
            <v>41090</v>
          </cell>
        </row>
        <row r="3709">
          <cell r="A3709">
            <v>9787300155692</v>
          </cell>
          <cell r="B3709" t="str">
            <v>y(7IH3A0*LPPQTM(&gt;</v>
          </cell>
          <cell r="C3709" t="str">
            <v>国际酒店服务英语</v>
          </cell>
          <cell r="D3709" t="str">
            <v>谢  钰</v>
          </cell>
          <cell r="E3709" t="str">
            <v>教师用书+PPT课件</v>
          </cell>
          <cell r="F3709" t="str">
            <v>海南省“十二五”规划特色重点教材</v>
          </cell>
          <cell r="G3709">
            <v>24</v>
          </cell>
          <cell r="H3709">
            <v>41050</v>
          </cell>
        </row>
        <row r="3710">
          <cell r="A3710">
            <v>9787300157702</v>
          </cell>
          <cell r="B3710" t="str">
            <v>y(7IH3A0*LPRRKM(&gt;</v>
          </cell>
          <cell r="C3710" t="str">
            <v>海南实用旅游英语</v>
          </cell>
          <cell r="D3710" t="str">
            <v>张伯敏</v>
          </cell>
          <cell r="E3710" t="str">
            <v>教师用书</v>
          </cell>
          <cell r="F3710" t="str">
            <v>海南省“十二五”规划特色重点教材</v>
          </cell>
          <cell r="G3710">
            <v>35</v>
          </cell>
          <cell r="H3710">
            <v>41073</v>
          </cell>
        </row>
        <row r="3711">
          <cell r="A3711">
            <v>9787300155364</v>
          </cell>
          <cell r="B3711" t="str">
            <v>y(7IH3A0*LPPNQO(&gt;</v>
          </cell>
          <cell r="C3711" t="str">
            <v>旅游服务英语</v>
          </cell>
          <cell r="D3711" t="str">
            <v>陈宗华  黄桂风  马玉蓉</v>
          </cell>
          <cell r="E3711" t="str">
            <v>光盘+教师用书</v>
          </cell>
          <cell r="F3711" t="str">
            <v>海南省“十二五”规划特色重点教材</v>
          </cell>
          <cell r="G3711">
            <v>29</v>
          </cell>
          <cell r="H3711">
            <v>41050</v>
          </cell>
        </row>
        <row r="3712">
          <cell r="A3712">
            <v>9787300150222</v>
          </cell>
          <cell r="B3712" t="str">
            <v>y(7IH3A0*LPKMMM(&gt;</v>
          </cell>
          <cell r="C3712" t="str">
            <v>高尔夫英语</v>
          </cell>
          <cell r="D3712" t="str">
            <v>李  萍</v>
          </cell>
          <cell r="E3712" t="str">
            <v>教师用书+PPT课件</v>
          </cell>
          <cell r="F3712" t="str">
            <v>海南省“十二五”规划特色重点教材</v>
          </cell>
          <cell r="G3712">
            <v>33.799999999999997</v>
          </cell>
          <cell r="H3712">
            <v>40930</v>
          </cell>
        </row>
        <row r="3713">
          <cell r="A3713">
            <v>9787300139609</v>
          </cell>
          <cell r="B3713" t="str">
            <v>y(7IH3A0*LNTQKT(&gt;</v>
          </cell>
          <cell r="C3713" t="str">
            <v>综合英语阅读教程（第一册）</v>
          </cell>
          <cell r="D3713" t="str">
            <v>张春玲  黄桂凤</v>
          </cell>
          <cell r="E3713" t="str">
            <v>教师用书</v>
          </cell>
          <cell r="F3713" t="str">
            <v>海南省“十二五”规划特色重点教材</v>
          </cell>
          <cell r="G3713">
            <v>25</v>
          </cell>
          <cell r="H3713">
            <v>40753</v>
          </cell>
        </row>
        <row r="3714">
          <cell r="A3714" t="str">
            <v>◆高级英语选修课教材</v>
          </cell>
        </row>
        <row r="3715">
          <cell r="A3715" t="str">
            <v>ISBN</v>
          </cell>
          <cell r="B3715" t="str">
            <v>条形码</v>
          </cell>
          <cell r="C3715" t="str">
            <v>书名</v>
          </cell>
          <cell r="D3715" t="str">
            <v>作者</v>
          </cell>
          <cell r="E3715" t="str">
            <v>配套资源</v>
          </cell>
          <cell r="F3715" t="str">
            <v>项目</v>
          </cell>
          <cell r="G3715" t="str">
            <v>单价</v>
          </cell>
          <cell r="H3715" t="str">
            <v>出版日期</v>
          </cell>
          <cell r="I3715" t="str">
            <v>订数</v>
          </cell>
        </row>
        <row r="3716">
          <cell r="A3716">
            <v>9787300113715</v>
          </cell>
          <cell r="B3716" t="str">
            <v>y(7IH3A0*LLNRLP(&gt;</v>
          </cell>
          <cell r="C3716" t="str">
            <v>最新实用英语书信</v>
          </cell>
          <cell r="D3716" t="str">
            <v>王  雷    张桂珍</v>
          </cell>
          <cell r="G3716">
            <v>39</v>
          </cell>
          <cell r="H3716">
            <v>40569</v>
          </cell>
        </row>
        <row r="3717">
          <cell r="A3717">
            <v>9787300139883</v>
          </cell>
          <cell r="B3717" t="str">
            <v>y(7IH3A0*LNTSSN(&gt;</v>
          </cell>
          <cell r="C3717" t="str">
            <v>《圣经》故事名篇详注</v>
          </cell>
          <cell r="D3717" t="str">
            <v>刘意青  李小鹿</v>
          </cell>
          <cell r="G3717">
            <v>37</v>
          </cell>
          <cell r="H3717">
            <v>40751</v>
          </cell>
        </row>
        <row r="3718">
          <cell r="A3718">
            <v>9787300151526</v>
          </cell>
          <cell r="B3718" t="str">
            <v>y(7IH3A0*LPLPMQ(&gt;</v>
          </cell>
          <cell r="C3718" t="str">
            <v>英语短篇小说名篇详注</v>
          </cell>
          <cell r="D3718" t="str">
            <v>罗益民  赵洪尹</v>
          </cell>
          <cell r="G3718">
            <v>34</v>
          </cell>
          <cell r="H3718">
            <v>40984</v>
          </cell>
        </row>
        <row r="3719">
          <cell r="A3719">
            <v>9787300125077</v>
          </cell>
          <cell r="B3719" t="str">
            <v>y(7IH3A0*LMPKRR(&gt;</v>
          </cell>
          <cell r="C3719" t="str">
            <v>英美司法文书写作</v>
          </cell>
          <cell r="D3719" t="str">
            <v>马庆林   谢立新</v>
          </cell>
          <cell r="G3719">
            <v>34</v>
          </cell>
          <cell r="H3719">
            <v>40415</v>
          </cell>
        </row>
        <row r="3720">
          <cell r="A3720">
            <v>9787300101347</v>
          </cell>
          <cell r="B3720" t="str">
            <v>y(7IH3A0*LKLNOR(&gt;</v>
          </cell>
          <cell r="C3720" t="str">
            <v>英国文学与文化</v>
          </cell>
          <cell r="D3720" t="str">
            <v>林　敏 
刘  颖     等</v>
          </cell>
          <cell r="G3720">
            <v>25</v>
          </cell>
          <cell r="H3720">
            <v>39820</v>
          </cell>
        </row>
        <row r="3721">
          <cell r="A3721">
            <v>9787300099415</v>
          </cell>
          <cell r="B3721" t="str">
            <v>y(7IH3A0*KTTOLP(&gt;</v>
          </cell>
          <cell r="C3721" t="str">
            <v>商务英语综合教程</v>
          </cell>
          <cell r="D3721" t="str">
            <v>邓  镝</v>
          </cell>
          <cell r="E3721" t="str">
            <v>课件</v>
          </cell>
          <cell r="G3721">
            <v>32</v>
          </cell>
          <cell r="H3721">
            <v>39782</v>
          </cell>
        </row>
        <row r="3722">
          <cell r="A3722">
            <v>9787300096148</v>
          </cell>
          <cell r="B3722" t="str">
            <v>y(7IH3A0*KTQLOS(&gt;</v>
          </cell>
          <cell r="C3722" t="str">
            <v>专业英语写作原理与实务</v>
          </cell>
          <cell r="D3722" t="str">
            <v>曹晓玮</v>
          </cell>
          <cell r="G3722">
            <v>49.800000000000004</v>
          </cell>
          <cell r="H3722">
            <v>39699</v>
          </cell>
        </row>
        <row r="3723">
          <cell r="A3723">
            <v>9787300173481</v>
          </cell>
          <cell r="B3723" t="str">
            <v>y(7IH3A0*LRNOSL(&gt;</v>
          </cell>
          <cell r="C3723" t="str">
            <v>大学英语交际口语教程（第二版）</v>
          </cell>
          <cell r="D3723" t="str">
            <v>李争鸣</v>
          </cell>
          <cell r="E3723" t="str">
            <v>课件</v>
          </cell>
          <cell r="G3723">
            <v>35</v>
          </cell>
          <cell r="H3723">
            <v>41394</v>
          </cell>
        </row>
        <row r="3724">
          <cell r="A3724" t="str">
            <v>历史与文化系列</v>
          </cell>
        </row>
        <row r="3725">
          <cell r="A3725">
            <v>9787300141619</v>
          </cell>
          <cell r="B3725" t="str">
            <v>y(7IH3A0*LOLQLT(&gt;</v>
          </cell>
          <cell r="C3725" t="str">
            <v>魅力英语——阅读（第一册）</v>
          </cell>
          <cell r="D3725" t="str">
            <v>王尚阁</v>
          </cell>
          <cell r="G3725">
            <v>53</v>
          </cell>
          <cell r="H3725">
            <v>40786</v>
          </cell>
        </row>
        <row r="3726">
          <cell r="A3726">
            <v>9787300141602</v>
          </cell>
          <cell r="B3726" t="str">
            <v>y(7IH3A0*LOLQKM(&gt;</v>
          </cell>
          <cell r="C3726" t="str">
            <v>魅力英语——阅读（第二册）</v>
          </cell>
          <cell r="D3726" t="str">
            <v>王尚阁</v>
          </cell>
          <cell r="G3726">
            <v>49</v>
          </cell>
          <cell r="H3726">
            <v>40802</v>
          </cell>
        </row>
        <row r="3727">
          <cell r="A3727">
            <v>9787300096797</v>
          </cell>
          <cell r="B3727" t="str">
            <v>y(7IH3A0*KTQRTR(&gt;</v>
          </cell>
          <cell r="C3727" t="str">
            <v>西方文明史（第五版）</v>
          </cell>
          <cell r="D3727" t="str">
            <v>[美]马克·凯什岚斯基 等</v>
          </cell>
          <cell r="G3727">
            <v>68</v>
          </cell>
          <cell r="H3727">
            <v>39738</v>
          </cell>
        </row>
        <row r="3728">
          <cell r="A3728">
            <v>9787300083070</v>
          </cell>
          <cell r="B3728" t="str">
            <v>y(7IH3A0*KSNKRK(&gt;</v>
          </cell>
          <cell r="C3728" t="str">
            <v>世界文明史（第四版）</v>
          </cell>
          <cell r="D3728" t="str">
            <v>丹尼斯·舍曼 等</v>
          </cell>
          <cell r="G3728">
            <v>55</v>
          </cell>
          <cell r="H3728">
            <v>39286</v>
          </cell>
        </row>
        <row r="3729">
          <cell r="A3729" t="str">
            <v>名篇详注系列</v>
          </cell>
        </row>
        <row r="3730">
          <cell r="A3730">
            <v>9787300112817</v>
          </cell>
          <cell r="B3730" t="str">
            <v>y(7IH3A0*LLMSLR(&gt;</v>
          </cell>
          <cell r="C3730" t="str">
            <v>莎士比亚十四行诗名篇详注</v>
          </cell>
          <cell r="D3730" t="str">
            <v>罗益民</v>
          </cell>
          <cell r="G3730">
            <v>30</v>
          </cell>
          <cell r="H3730">
            <v>40183</v>
          </cell>
        </row>
        <row r="3731">
          <cell r="A3731">
            <v>9787300112800</v>
          </cell>
          <cell r="B3731" t="str">
            <v>y(7IH3A0*LLMSKK(&gt;</v>
          </cell>
          <cell r="C3731" t="str">
            <v>英美散文名篇详注</v>
          </cell>
          <cell r="D3731" t="str">
            <v>胡家峦</v>
          </cell>
          <cell r="G3731">
            <v>33</v>
          </cell>
          <cell r="H3731">
            <v>40086</v>
          </cell>
        </row>
        <row r="3732">
          <cell r="A3732">
            <v>9787300092751</v>
          </cell>
          <cell r="B3732" t="str">
            <v>y(7IH3A0*KTMRPL(&gt;</v>
          </cell>
          <cell r="C3732" t="str">
            <v>英美诗歌名篇详注</v>
          </cell>
          <cell r="D3732" t="str">
            <v>胡家峦</v>
          </cell>
          <cell r="G3732">
            <v>35</v>
          </cell>
          <cell r="H3732">
            <v>39771</v>
          </cell>
        </row>
        <row r="3733">
          <cell r="A3733" t="str">
            <v>当代国家与社会系列（引进版）</v>
          </cell>
        </row>
        <row r="3734">
          <cell r="A3734">
            <v>9787300102573</v>
          </cell>
          <cell r="B3734" t="str">
            <v>y(7IH3A0*LKMPRN(&gt;</v>
          </cell>
          <cell r="C3734" t="str">
            <v>当代美国（第二版）</v>
          </cell>
          <cell r="D3734" t="str">
            <v>[美]拉塞尔·邓肯等</v>
          </cell>
          <cell r="G3734">
            <v>29</v>
          </cell>
          <cell r="H3734">
            <v>39857</v>
          </cell>
        </row>
        <row r="3735">
          <cell r="A3735">
            <v>9787300102566</v>
          </cell>
          <cell r="B3735" t="str">
            <v>y(7IH3A0*LKMPQQ(&gt;</v>
          </cell>
          <cell r="C3735" t="str">
            <v>当代英国（第二版）</v>
          </cell>
          <cell r="D3735" t="str">
            <v>[英]麦考密克</v>
          </cell>
          <cell r="G3735">
            <v>26</v>
          </cell>
          <cell r="H3735">
            <v>39857</v>
          </cell>
        </row>
        <row r="3736">
          <cell r="A3736" t="str">
            <v>◆大学英语选修课系列教材</v>
          </cell>
        </row>
        <row r="3737">
          <cell r="A3737" t="str">
            <v>ISBN</v>
          </cell>
          <cell r="B3737" t="str">
            <v>条形码</v>
          </cell>
          <cell r="C3737" t="str">
            <v>书名</v>
          </cell>
          <cell r="D3737" t="str">
            <v>作者</v>
          </cell>
          <cell r="E3737" t="str">
            <v>配套资源</v>
          </cell>
          <cell r="F3737" t="str">
            <v>项目</v>
          </cell>
          <cell r="G3737" t="str">
            <v>单价</v>
          </cell>
          <cell r="H3737" t="str">
            <v>出版日期</v>
          </cell>
          <cell r="I3737" t="str">
            <v>订数</v>
          </cell>
        </row>
        <row r="3738">
          <cell r="A3738">
            <v>9787300086866</v>
          </cell>
          <cell r="B3738" t="str">
            <v>y(7IH3A0*KSQSQQ(&gt;</v>
          </cell>
          <cell r="C3738" t="str">
            <v>高级实用英语口语教程</v>
          </cell>
          <cell r="D3738" t="str">
            <v>罗立胜 等</v>
          </cell>
          <cell r="G3738">
            <v>29</v>
          </cell>
          <cell r="H3738">
            <v>39409</v>
          </cell>
        </row>
        <row r="3739">
          <cell r="A3739">
            <v>9787300080895</v>
          </cell>
          <cell r="B3739" t="str">
            <v>y(7IH3A0*KSKSTP(&gt;</v>
          </cell>
          <cell r="C3739" t="str">
            <v>大学英语高级读写教程（第二版）</v>
          </cell>
          <cell r="D3739" t="str">
            <v>黄必康</v>
          </cell>
          <cell r="E3739" t="str">
            <v>教学资源库</v>
          </cell>
          <cell r="F3739" t="str">
            <v>“十一五”国家级规划教材</v>
          </cell>
          <cell r="G3739">
            <v>36</v>
          </cell>
          <cell r="H3739">
            <v>39248</v>
          </cell>
        </row>
        <row r="3740">
          <cell r="A3740">
            <v>9787300107646</v>
          </cell>
          <cell r="B3740" t="str">
            <v>y(7IH3A0*LKRQOQ(&gt;</v>
          </cell>
          <cell r="C3740" t="str">
            <v>大学英语实用翻译（第二版）</v>
          </cell>
          <cell r="D3740" t="str">
            <v>许建平</v>
          </cell>
          <cell r="E3740" t="str">
            <v>网上参考资料</v>
          </cell>
          <cell r="F3740" t="str">
            <v>同上</v>
          </cell>
          <cell r="G3740">
            <v>32</v>
          </cell>
          <cell r="H3740">
            <v>39994</v>
          </cell>
        </row>
        <row r="3741">
          <cell r="A3741">
            <v>9787300126869</v>
          </cell>
          <cell r="B3741" t="str">
            <v>y(7IH3A0*LMQSQT(&gt;</v>
          </cell>
          <cell r="C3741" t="str">
            <v>大学英语实用写作（第二版）</v>
          </cell>
          <cell r="D3741" t="str">
            <v>方  元
罗立胜</v>
          </cell>
          <cell r="F3741" t="str">
            <v>同上</v>
          </cell>
          <cell r="G3741">
            <v>27</v>
          </cell>
          <cell r="H3741">
            <v>40466</v>
          </cell>
        </row>
        <row r="3742">
          <cell r="A3742">
            <v>9787300175034</v>
          </cell>
          <cell r="B3742" t="str">
            <v>y(7IH3A0*LRPKNO(&gt;</v>
          </cell>
          <cell r="C3742" t="str">
            <v>最新英美报刊选读（第三版）</v>
          </cell>
          <cell r="D3742" t="str">
            <v>陈仲利</v>
          </cell>
          <cell r="E3742" t="str">
            <v>光盘+课件</v>
          </cell>
          <cell r="F3742" t="str">
            <v>“十一五”国家级规划教材</v>
          </cell>
          <cell r="G3742">
            <v>43</v>
          </cell>
          <cell r="H3742">
            <v>2013.6</v>
          </cell>
        </row>
        <row r="3743">
          <cell r="A3743" t="str">
            <v>◆研究生英语系列教材（第三版）</v>
          </cell>
        </row>
        <row r="3744">
          <cell r="A3744" t="str">
            <v>ISBN</v>
          </cell>
          <cell r="B3744" t="str">
            <v>条形码</v>
          </cell>
          <cell r="C3744" t="str">
            <v>书名</v>
          </cell>
          <cell r="D3744" t="str">
            <v>作者</v>
          </cell>
          <cell r="E3744" t="str">
            <v>配套资源</v>
          </cell>
          <cell r="F3744" t="str">
            <v>项目</v>
          </cell>
          <cell r="G3744" t="str">
            <v>单价</v>
          </cell>
          <cell r="H3744" t="str">
            <v>出版日期</v>
          </cell>
          <cell r="I3744" t="str">
            <v>订数</v>
          </cell>
        </row>
        <row r="3745">
          <cell r="A3745">
            <v>9787300092577</v>
          </cell>
          <cell r="B3745" t="str">
            <v>y(7IH3A0*KTMPRR(&gt;</v>
          </cell>
          <cell r="C3745" t="str">
            <v>研究生英语精读教程（第三版·上）</v>
          </cell>
          <cell r="D3745" t="str">
            <v>胡德康
刘利君</v>
          </cell>
          <cell r="E3745" t="str">
            <v>网上PPT、教师用书</v>
          </cell>
          <cell r="G3745">
            <v>37</v>
          </cell>
          <cell r="H3745">
            <v>39605</v>
          </cell>
        </row>
        <row r="3746">
          <cell r="A3746">
            <v>9787300126005</v>
          </cell>
          <cell r="B3746" t="str">
            <v>y(7IH3A0*LMQKKP(&gt;</v>
          </cell>
          <cell r="C3746" t="str">
            <v>研究生英语精读教程（第三版·上）教师用书</v>
          </cell>
          <cell r="D3746" t="str">
            <v xml:space="preserve">胡德康   刘利君 </v>
          </cell>
          <cell r="G3746">
            <v>26</v>
          </cell>
          <cell r="H3746">
            <v>40428</v>
          </cell>
        </row>
        <row r="3747">
          <cell r="A3747">
            <v>9787300092980</v>
          </cell>
          <cell r="B3747" t="str">
            <v>y(7IH3A0*KTMTSK(&gt;</v>
          </cell>
          <cell r="C3747" t="str">
            <v>研究生英语精读教程（第三版·下）</v>
          </cell>
          <cell r="D3747" t="str">
            <v>胡德康
刘利君</v>
          </cell>
          <cell r="E3747" t="str">
            <v>网上PPT、教师用书</v>
          </cell>
          <cell r="G3747">
            <v>38</v>
          </cell>
          <cell r="H3747">
            <v>39605</v>
          </cell>
        </row>
        <row r="3748">
          <cell r="A3748">
            <v>9787300125992</v>
          </cell>
          <cell r="B3748" t="str">
            <v>y(7IH3A0*LMPTTM(&gt;</v>
          </cell>
          <cell r="C3748" t="str">
            <v>研究生英语精读教程（第三版·下）教师用书</v>
          </cell>
          <cell r="D3748" t="str">
            <v>胡德康   刘利君</v>
          </cell>
          <cell r="G3748">
            <v>26</v>
          </cell>
          <cell r="H3748">
            <v>40428</v>
          </cell>
        </row>
        <row r="3749">
          <cell r="A3749">
            <v>9787300090429</v>
          </cell>
          <cell r="B3749" t="str">
            <v>y(7IH3A0*KTKOMT(&gt;</v>
          </cell>
          <cell r="C3749" t="str">
            <v>研究生英语听说教程（第三版）</v>
          </cell>
          <cell r="D3749" t="str">
            <v>任林静 等</v>
          </cell>
          <cell r="E3749" t="str">
            <v>光盘+课件</v>
          </cell>
          <cell r="G3749">
            <v>29.8</v>
          </cell>
          <cell r="H3749">
            <v>39597</v>
          </cell>
        </row>
        <row r="3750">
          <cell r="A3750" t="str">
            <v>◆新编研究生英语系列教程（第二版）</v>
          </cell>
        </row>
        <row r="3751">
          <cell r="A3751" t="str">
            <v>ISBN</v>
          </cell>
          <cell r="B3751" t="str">
            <v>条形码</v>
          </cell>
          <cell r="C3751" t="str">
            <v>书名</v>
          </cell>
          <cell r="D3751" t="str">
            <v>作者</v>
          </cell>
          <cell r="E3751" t="str">
            <v>配套资源</v>
          </cell>
          <cell r="F3751" t="str">
            <v>项目</v>
          </cell>
          <cell r="G3751" t="str">
            <v>单价</v>
          </cell>
          <cell r="H3751" t="str">
            <v>出版日期</v>
          </cell>
          <cell r="I3751" t="str">
            <v>订数</v>
          </cell>
        </row>
        <row r="3752">
          <cell r="A3752">
            <v>9787300157719</v>
          </cell>
          <cell r="B3752" t="str">
            <v>y(7IH3A0*LPRRLT(&gt;</v>
          </cell>
          <cell r="C3752" t="str">
            <v>研究生英语听说教程（基础级/第三版）</v>
          </cell>
          <cell r="D3752" t="str">
            <v>任林静</v>
          </cell>
          <cell r="E3752" t="str">
            <v>光盘</v>
          </cell>
          <cell r="G3752">
            <v>22</v>
          </cell>
          <cell r="H3752">
            <v>41075</v>
          </cell>
        </row>
        <row r="3753">
          <cell r="A3753">
            <v>9787300160863</v>
          </cell>
          <cell r="B3753" t="str">
            <v>y(7IH3A0*LQKSQN(&gt;</v>
          </cell>
          <cell r="C3753" t="str">
            <v>研究生英语听说教程（基础级/第三版）教师用书</v>
          </cell>
          <cell r="D3753" t="str">
            <v>任林静</v>
          </cell>
          <cell r="G3753">
            <v>29</v>
          </cell>
          <cell r="H3753">
            <v>41110</v>
          </cell>
        </row>
        <row r="3754">
          <cell r="A3754">
            <v>9787300157726</v>
          </cell>
          <cell r="B3754" t="str">
            <v>y(7IH3A0*LPRRMQ(&gt;</v>
          </cell>
          <cell r="C3754" t="str">
            <v>研究生英语听说教程（提高级/第三版）</v>
          </cell>
          <cell r="D3754" t="str">
            <v>何福胜</v>
          </cell>
          <cell r="E3754" t="str">
            <v>光盘+教师用书</v>
          </cell>
          <cell r="G3754">
            <v>38</v>
          </cell>
          <cell r="H3754">
            <v>41106</v>
          </cell>
        </row>
        <row r="3755">
          <cell r="A3755">
            <v>9787300020426</v>
          </cell>
          <cell r="B3755" t="str">
            <v>y(7IH3A0*KMKOMQ(&gt;</v>
          </cell>
          <cell r="C3755" t="str">
            <v>研究生英语听说教程（提高级教师用书/第二版）</v>
          </cell>
          <cell r="D3755" t="str">
            <v>何福胜</v>
          </cell>
          <cell r="G3755">
            <v>26</v>
          </cell>
          <cell r="H3755">
            <v>39261</v>
          </cell>
        </row>
        <row r="3756">
          <cell r="A3756">
            <v>9787300158310</v>
          </cell>
          <cell r="B3756" t="str">
            <v>y(7IH3A0*LPSNLK(&gt;</v>
          </cell>
          <cell r="C3756" t="str">
            <v>研究生英语阅读教程（基础级/第三版）</v>
          </cell>
          <cell r="D3756" t="str">
            <v>李光立  彭  工</v>
          </cell>
          <cell r="E3756" t="str">
            <v>PPT课件+教师用书+课文录音</v>
          </cell>
          <cell r="G3756">
            <v>28</v>
          </cell>
          <cell r="H3756">
            <v>41078</v>
          </cell>
        </row>
        <row r="3757">
          <cell r="A3757">
            <v>9787300161525</v>
          </cell>
          <cell r="B3757" t="str">
            <v>y(7IH3A0*LQLPMP(&gt;</v>
          </cell>
          <cell r="C3757" t="str">
            <v>研究生英语阅读教程（提高级/第三版）</v>
          </cell>
          <cell r="D3757" t="str">
            <v>李光立  彭  工</v>
          </cell>
          <cell r="E3757" t="str">
            <v>PPT课件+教师用书+课文录音</v>
          </cell>
          <cell r="G3757">
            <v>28</v>
          </cell>
          <cell r="H3757">
            <v>41078</v>
          </cell>
        </row>
        <row r="3758">
          <cell r="A3758">
            <v>9787300158587</v>
          </cell>
          <cell r="B3758" t="str">
            <v>y(7IH3A0*LPSPSR(&gt;</v>
          </cell>
          <cell r="C3758" t="str">
            <v>研究生英语写译教程（基础级/第三版）</v>
          </cell>
          <cell r="D3758" t="str">
            <v>袁锡兴  杨若东</v>
          </cell>
          <cell r="E3758" t="str">
            <v>教师用书</v>
          </cell>
          <cell r="F3758" t="str">
            <v>北京高等教育精品教材</v>
          </cell>
          <cell r="G3758">
            <v>48</v>
          </cell>
          <cell r="H3758">
            <v>41075</v>
          </cell>
        </row>
        <row r="3759">
          <cell r="A3759">
            <v>9787300161075</v>
          </cell>
          <cell r="B3759" t="str">
            <v>y(7IH3A0*LQLKRP(&gt;</v>
          </cell>
          <cell r="C3759" t="str">
            <v>研究生英语写译教程（提高级/第三版）</v>
          </cell>
          <cell r="D3759" t="str">
            <v>杨若东  袁锡兴</v>
          </cell>
          <cell r="E3759" t="str">
            <v>教师用书</v>
          </cell>
          <cell r="F3759" t="str">
            <v>北京高等教育精品教材</v>
          </cell>
          <cell r="G3759">
            <v>48</v>
          </cell>
          <cell r="H3759">
            <v>41075</v>
          </cell>
        </row>
        <row r="3760">
          <cell r="A3760">
            <v>9787300128832</v>
          </cell>
          <cell r="B3760" t="str">
            <v>y(7IH3A0*LMSSNM(&gt;</v>
          </cell>
          <cell r="C3760" t="str">
            <v>研究生英语学位课统考知识要点精解</v>
          </cell>
          <cell r="D3760" t="str">
            <v>鲁显生  刘红梅</v>
          </cell>
          <cell r="G3760">
            <v>28</v>
          </cell>
          <cell r="H3760">
            <v>40497</v>
          </cell>
        </row>
        <row r="3761">
          <cell r="A3761">
            <v>9787300126739</v>
          </cell>
          <cell r="B3761" t="str">
            <v>y(7IH3A0*LMQRNT(&gt;</v>
          </cell>
          <cell r="C3761" t="str">
            <v>研究生英语学位课统考真题及精解（GET 2008-2010）</v>
          </cell>
          <cell r="D3761" t="str">
            <v>李光立  鲁显生</v>
          </cell>
          <cell r="E3761" t="str">
            <v>光盘</v>
          </cell>
          <cell r="G3761">
            <v>37</v>
          </cell>
          <cell r="H3761">
            <v>40434</v>
          </cell>
        </row>
        <row r="3762">
          <cell r="A3762" t="str">
            <v>◆研究生英语综合教程</v>
          </cell>
        </row>
        <row r="3763">
          <cell r="A3763" t="str">
            <v>ISBN</v>
          </cell>
          <cell r="B3763" t="str">
            <v>条形码</v>
          </cell>
          <cell r="C3763" t="str">
            <v>书名</v>
          </cell>
          <cell r="D3763" t="str">
            <v>作者</v>
          </cell>
          <cell r="E3763" t="str">
            <v>配套资源</v>
          </cell>
          <cell r="F3763" t="str">
            <v>项目</v>
          </cell>
          <cell r="G3763" t="str">
            <v>单价</v>
          </cell>
          <cell r="H3763" t="str">
            <v>出版日期</v>
          </cell>
          <cell r="I3763" t="str">
            <v>订数</v>
          </cell>
        </row>
        <row r="3764">
          <cell r="A3764">
            <v>9787300196756</v>
          </cell>
          <cell r="B3764" t="str">
            <v>y(7IH3A0*LTQRPQ(&gt;</v>
          </cell>
          <cell r="C3764" t="str">
            <v>研究生英语高级教程（第二版）</v>
          </cell>
          <cell r="D3764" t="str">
            <v xml:space="preserve">张敬源   曹红晖 </v>
          </cell>
          <cell r="G3764">
            <v>48</v>
          </cell>
          <cell r="H3764" t="str">
            <v>2014.8</v>
          </cell>
        </row>
        <row r="3765">
          <cell r="A3765">
            <v>7300075444</v>
          </cell>
          <cell r="B3765" t="str">
            <v>y(7IH3A0*KRPOOK(&gt;</v>
          </cell>
          <cell r="C3765" t="str">
            <v>高级实用英语听说（1）（引进版）</v>
          </cell>
          <cell r="D3765" t="str">
            <v>[美]Carol Numrich</v>
          </cell>
          <cell r="E3765" t="str">
            <v>光盘</v>
          </cell>
          <cell r="G3765">
            <v>28</v>
          </cell>
          <cell r="H3765">
            <v>38958</v>
          </cell>
        </row>
        <row r="3766">
          <cell r="A3766">
            <v>7300075452</v>
          </cell>
          <cell r="B3766" t="str">
            <v>y(7IH3A0*KRPOPR(&gt;</v>
          </cell>
          <cell r="C3766" t="str">
            <v>高级实用英语听说（2）（引进版）</v>
          </cell>
          <cell r="D3766" t="str">
            <v>[美]Carol Numrich</v>
          </cell>
          <cell r="E3766" t="str">
            <v>光盘</v>
          </cell>
          <cell r="G3766">
            <v>29</v>
          </cell>
          <cell r="H3766">
            <v>38958</v>
          </cell>
        </row>
        <row r="3767">
          <cell r="A3767">
            <v>7300075096</v>
          </cell>
          <cell r="B3767" t="str">
            <v>y(7IH3A0*KRPKTT(&gt;</v>
          </cell>
          <cell r="C3767" t="str">
            <v>高级实用英语听说教学参考书（引进版）</v>
          </cell>
          <cell r="D3767" t="str">
            <v>[美]Carol Numrich</v>
          </cell>
          <cell r="G3767">
            <v>19</v>
          </cell>
          <cell r="H3767">
            <v>38960</v>
          </cell>
        </row>
        <row r="3768">
          <cell r="A3768">
            <v>9787300153636</v>
          </cell>
          <cell r="B3768" t="str">
            <v>y(7IH3A0*LPNQNQ(&gt;</v>
          </cell>
          <cell r="C3768" t="str">
            <v>沟通英语——高级实用英语视听说技能（第二版）</v>
          </cell>
          <cell r="D3768" t="str">
            <v>任林静</v>
          </cell>
          <cell r="E3768" t="str">
            <v>光盘+课件+教师用书</v>
          </cell>
          <cell r="G3768">
            <v>25</v>
          </cell>
          <cell r="H3768">
            <v>40989</v>
          </cell>
        </row>
        <row r="3769">
          <cell r="A3769">
            <v>9787300156538</v>
          </cell>
          <cell r="B3769" t="str">
            <v>y(7IH3A0*LPQPNS(&gt;</v>
          </cell>
          <cell r="C3769" t="str">
            <v>沟通英语——高级实用英语视听说技能（第二版）教师用书</v>
          </cell>
          <cell r="D3769" t="str">
            <v>任林静</v>
          </cell>
          <cell r="G3769">
            <v>25</v>
          </cell>
          <cell r="H3769">
            <v>41039</v>
          </cell>
        </row>
        <row r="3770">
          <cell r="A3770">
            <v>7300072550</v>
          </cell>
          <cell r="B3770" t="str">
            <v>y(7IH3A0*KRMPPP(&gt;</v>
          </cell>
          <cell r="C3770" t="str">
            <v>沟通英语——高级实用英语听说技能（教师用书）</v>
          </cell>
          <cell r="D3770" t="str">
            <v>任林静</v>
          </cell>
          <cell r="G3770">
            <v>15</v>
          </cell>
          <cell r="H3770">
            <v>38831</v>
          </cell>
        </row>
        <row r="3771">
          <cell r="A3771" t="str">
            <v>◆21世纪研究生英语选修系列教程</v>
          </cell>
        </row>
        <row r="3772">
          <cell r="A3772" t="str">
            <v>ISBN</v>
          </cell>
          <cell r="B3772" t="str">
            <v>条形码</v>
          </cell>
          <cell r="C3772" t="str">
            <v>书名</v>
          </cell>
          <cell r="D3772" t="str">
            <v>作者</v>
          </cell>
          <cell r="E3772" t="str">
            <v>配套资源</v>
          </cell>
          <cell r="F3772" t="str">
            <v>项目</v>
          </cell>
          <cell r="G3772" t="str">
            <v>单价</v>
          </cell>
          <cell r="H3772" t="str">
            <v>出版日期</v>
          </cell>
          <cell r="I3772" t="str">
            <v>订数</v>
          </cell>
        </row>
        <row r="3773">
          <cell r="A3773">
            <v>9787300095929</v>
          </cell>
          <cell r="B3773" t="str">
            <v>y(7IH3A0*KTPTMT(&gt;</v>
          </cell>
          <cell r="C3773" t="str">
            <v>研究生英语实用写作教程（第二版）</v>
          </cell>
          <cell r="D3773" t="str">
            <v>罗立胜 等</v>
          </cell>
          <cell r="F3773" t="str">
            <v>北京高等教育精品教材</v>
          </cell>
          <cell r="G3773">
            <v>31</v>
          </cell>
          <cell r="H3773">
            <v>39691</v>
          </cell>
        </row>
        <row r="3774">
          <cell r="A3774">
            <v>9787300093208</v>
          </cell>
          <cell r="B3774" t="str">
            <v>y(7IH3A0*KTNMKS(&gt;</v>
          </cell>
          <cell r="C3774" t="str">
            <v>研究生英语实用翻译教程（第二版）</v>
          </cell>
          <cell r="D3774" t="str">
            <v>许建平</v>
          </cell>
          <cell r="E3774" t="str">
            <v>教参</v>
          </cell>
          <cell r="F3774" t="str">
            <v>北京高等教育精品教材</v>
          </cell>
          <cell r="G3774">
            <v>38</v>
          </cell>
          <cell r="H3774">
            <v>39611</v>
          </cell>
        </row>
        <row r="3775">
          <cell r="A3775" t="str">
            <v>◆超越概念——高等院校英语专业系列教材</v>
          </cell>
        </row>
        <row r="3776">
          <cell r="A3776" t="str">
            <v>ISBN</v>
          </cell>
          <cell r="B3776" t="str">
            <v>条形码</v>
          </cell>
          <cell r="C3776" t="str">
            <v>书名</v>
          </cell>
          <cell r="D3776" t="str">
            <v>作者</v>
          </cell>
          <cell r="E3776" t="str">
            <v>配套资源</v>
          </cell>
          <cell r="F3776" t="str">
            <v>项目</v>
          </cell>
          <cell r="G3776" t="str">
            <v>单价</v>
          </cell>
          <cell r="H3776" t="str">
            <v>出版日期</v>
          </cell>
          <cell r="I3776" t="str">
            <v>订数</v>
          </cell>
        </row>
        <row r="3777">
          <cell r="A3777">
            <v>9787300179766</v>
          </cell>
          <cell r="B3777" t="str">
            <v>y(7IH3A0*LRTRQQ(&gt;</v>
          </cell>
          <cell r="C3777" t="str">
            <v>美国文学史（上下）</v>
          </cell>
          <cell r="D3777" t="str">
            <v>陈世丹   屈晓丽</v>
          </cell>
          <cell r="E3777" t="str">
            <v>课件</v>
          </cell>
          <cell r="G3777">
            <v>56</v>
          </cell>
          <cell r="H3777">
            <v>41575</v>
          </cell>
        </row>
        <row r="3778">
          <cell r="A3778">
            <v>9787300182179</v>
          </cell>
          <cell r="B3778" t="str">
            <v>y(7IH3A0*LSMLRT(&gt;</v>
          </cell>
          <cell r="C3778" t="str">
            <v>21世纪新编美国文学选读（上下）</v>
          </cell>
          <cell r="D3778" t="str">
            <v xml:space="preserve">陈世丹   屈晓丽 </v>
          </cell>
          <cell r="E3778" t="str">
            <v>课件</v>
          </cell>
          <cell r="G3778">
            <v>65</v>
          </cell>
          <cell r="H3778">
            <v>41575</v>
          </cell>
        </row>
        <row r="3779">
          <cell r="A3779">
            <v>9787300168678</v>
          </cell>
          <cell r="B3779" t="str">
            <v>y(7IH3A0*LQSQRS(&gt;</v>
          </cell>
          <cell r="C3779" t="str">
            <v>英国文学简明教程</v>
          </cell>
          <cell r="D3779" t="str">
            <v>刁克利</v>
          </cell>
          <cell r="G3779">
            <v>42</v>
          </cell>
          <cell r="H3779">
            <v>2013.2</v>
          </cell>
        </row>
        <row r="3780">
          <cell r="A3780">
            <v>9787300202396</v>
          </cell>
          <cell r="B3780" t="str">
            <v>y(7IH3A0*MKMNTQ(&gt;</v>
          </cell>
          <cell r="C3780" t="str">
            <v>任务型学术写作（第二版）</v>
          </cell>
          <cell r="D3780" t="str">
            <v>高桂珍 
金敬红</v>
          </cell>
          <cell r="E3780" t="str">
            <v>多媒体光盘</v>
          </cell>
          <cell r="G3780">
            <v>36</v>
          </cell>
          <cell r="H3780" t="str">
            <v>2014.10</v>
          </cell>
        </row>
        <row r="3781">
          <cell r="A3781">
            <v>9787300098852</v>
          </cell>
          <cell r="B3781" t="str">
            <v>y(7IH3A0*KTSSPM(&gt;</v>
          </cell>
          <cell r="C3781" t="str">
            <v>英美名著赏析</v>
          </cell>
          <cell r="D3781" t="str">
            <v>马　莉 　曹　硕
李　梅</v>
          </cell>
          <cell r="E3781" t="str">
            <v>多媒体光盘</v>
          </cell>
          <cell r="G3781">
            <v>25</v>
          </cell>
          <cell r="H3781">
            <v>39764</v>
          </cell>
        </row>
        <row r="3782">
          <cell r="A3782">
            <v>9787300117966</v>
          </cell>
          <cell r="B3782" t="str">
            <v>y(7IH3A0*LLRTQQ(&gt;</v>
          </cell>
          <cell r="C3782" t="str">
            <v>听力（第一册）</v>
          </cell>
          <cell r="D3782" t="str">
            <v>贾国栋 [美]石逸莉</v>
          </cell>
          <cell r="E3782" t="str">
            <v>附赠光盘  PPT</v>
          </cell>
          <cell r="G3782">
            <v>32</v>
          </cell>
          <cell r="H3782">
            <v>40390</v>
          </cell>
        </row>
        <row r="3783">
          <cell r="A3783">
            <v>9787300118239</v>
          </cell>
          <cell r="B3783" t="str">
            <v>y(7IH3A0*LLSMNT(&gt;</v>
          </cell>
          <cell r="C3783" t="str">
            <v>听力教师用书（第一册）</v>
          </cell>
          <cell r="D3783" t="str">
            <v>贾国栋  [美]石逸莉  葛晓华 编</v>
          </cell>
          <cell r="G3783">
            <v>36</v>
          </cell>
          <cell r="H3783">
            <v>40409</v>
          </cell>
        </row>
        <row r="3784">
          <cell r="A3784">
            <v>9787300122038</v>
          </cell>
          <cell r="B3784" t="str">
            <v>y(7IH3A0*LMMKNS(&gt;</v>
          </cell>
          <cell r="C3784" t="str">
            <v>听力（第二册）</v>
          </cell>
          <cell r="D3784" t="str">
            <v>贾国栋 [美]石逸莉  主编  冯  佳  江晓丽 编</v>
          </cell>
          <cell r="E3784" t="str">
            <v>光盘+PPT</v>
          </cell>
          <cell r="G3784">
            <v>34</v>
          </cell>
          <cell r="H3784">
            <v>40415</v>
          </cell>
        </row>
        <row r="3785">
          <cell r="A3785">
            <v>9787300125909</v>
          </cell>
          <cell r="B3785" t="str">
            <v>y(7IH3A0*LMPTKT(&gt;</v>
          </cell>
          <cell r="C3785" t="str">
            <v>听力教师用书（第二册）</v>
          </cell>
          <cell r="D3785" t="str">
            <v>贾国栋 [美]石逸莉主编 冯佳 江晓丽编</v>
          </cell>
          <cell r="G3785">
            <v>38</v>
          </cell>
          <cell r="H3785">
            <v>40416</v>
          </cell>
        </row>
        <row r="3786">
          <cell r="A3786">
            <v>9787300122359</v>
          </cell>
          <cell r="B3786" t="str">
            <v>y(7IH3A0*LMMNPT(&gt;</v>
          </cell>
          <cell r="C3786" t="str">
            <v>听力（第三册）</v>
          </cell>
          <cell r="D3786" t="str">
            <v>贾国栋 [美]石逸莉主编 许葵花 宿琴编</v>
          </cell>
          <cell r="E3786" t="str">
            <v>附赠光盘</v>
          </cell>
          <cell r="G3786">
            <v>36</v>
          </cell>
          <cell r="H3786">
            <v>40416</v>
          </cell>
        </row>
        <row r="3787">
          <cell r="A3787">
            <v>9787300123325</v>
          </cell>
          <cell r="B3787" t="str">
            <v>y(7IH3A0*LMNNMP(&gt;</v>
          </cell>
          <cell r="C3787" t="str">
            <v>听力（第四册）</v>
          </cell>
          <cell r="D3787" t="str">
            <v>贾国栋 [美]石逸莉</v>
          </cell>
          <cell r="E3787" t="str">
            <v>附赠光盘</v>
          </cell>
          <cell r="G3787">
            <v>37</v>
          </cell>
          <cell r="H3787">
            <v>40544</v>
          </cell>
        </row>
        <row r="3788">
          <cell r="A3788">
            <v>9787300125893</v>
          </cell>
          <cell r="B3788" t="str">
            <v>y(7IH3A0*LMPSTN(&gt;</v>
          </cell>
          <cell r="C3788" t="str">
            <v>听力教师用书（第三册）</v>
          </cell>
          <cell r="D3788" t="str">
            <v>贾国栋  [美]石逸莉主编  许葵花 宿琴编</v>
          </cell>
          <cell r="G3788">
            <v>37</v>
          </cell>
          <cell r="H3788">
            <v>40417</v>
          </cell>
        </row>
        <row r="3789">
          <cell r="A3789">
            <v>9787300125701</v>
          </cell>
          <cell r="B3789" t="str">
            <v>y(7IH3A0*LMPRKL(&gt;</v>
          </cell>
          <cell r="C3789" t="str">
            <v>听力教师用书（第四册）</v>
          </cell>
          <cell r="D3789" t="str">
            <v>贾国栋  [美]石逸莉</v>
          </cell>
          <cell r="G3789">
            <v>42</v>
          </cell>
          <cell r="H3789">
            <v>40544</v>
          </cell>
        </row>
        <row r="3790">
          <cell r="A3790">
            <v>9787300125695</v>
          </cell>
          <cell r="B3790" t="str">
            <v>y(7IH3A0*LMPQTP(&gt;</v>
          </cell>
          <cell r="C3790" t="str">
            <v>高级英语（上册）</v>
          </cell>
          <cell r="D3790" t="str">
            <v>张勇先  王晓露 [美]陈融</v>
          </cell>
          <cell r="G3790">
            <v>33</v>
          </cell>
          <cell r="H3790">
            <v>40421</v>
          </cell>
        </row>
        <row r="3791">
          <cell r="A3791">
            <v>9787300130927</v>
          </cell>
          <cell r="B3791" t="str">
            <v>y(7IH3A0*LNKTMR(&gt;</v>
          </cell>
          <cell r="C3791" t="str">
            <v>高级英语（下册）</v>
          </cell>
          <cell r="D3791" t="str">
            <v>张勇先  王晓露 [美]陈融</v>
          </cell>
          <cell r="G3791">
            <v>37</v>
          </cell>
          <cell r="H3791">
            <v>40569</v>
          </cell>
        </row>
        <row r="3792">
          <cell r="A3792">
            <v>9787300125688</v>
          </cell>
          <cell r="B3792" t="str">
            <v>y(7IH3A0*LMPQSS(&gt;</v>
          </cell>
          <cell r="C3792" t="str">
            <v>高级英语教师用书（上、下册）</v>
          </cell>
          <cell r="D3792" t="str">
            <v>何其莘</v>
          </cell>
          <cell r="G3792">
            <v>36</v>
          </cell>
          <cell r="H3792">
            <v>40567</v>
          </cell>
        </row>
        <row r="3793">
          <cell r="A3793">
            <v>9787300122533</v>
          </cell>
          <cell r="B3793" t="str">
            <v>y(7IH3A0*LMMPNN(&gt;</v>
          </cell>
          <cell r="C3793" t="str">
            <v>泛读（第一册）</v>
          </cell>
          <cell r="D3793" t="str">
            <v>张卫平
郭庆民等</v>
          </cell>
          <cell r="E3793" t="str">
            <v>课件</v>
          </cell>
          <cell r="G3793">
            <v>36</v>
          </cell>
          <cell r="H3793">
            <v>40361</v>
          </cell>
        </row>
        <row r="3794">
          <cell r="A3794">
            <v>9787300122526</v>
          </cell>
          <cell r="B3794" t="str">
            <v>y(7IH3A0*LMMPMQ(&gt;</v>
          </cell>
          <cell r="C3794" t="str">
            <v>泛读（第二册）</v>
          </cell>
          <cell r="D3794" t="str">
            <v>张卫平
郭庆民等</v>
          </cell>
          <cell r="G3794">
            <v>37</v>
          </cell>
          <cell r="H3794">
            <v>40361</v>
          </cell>
        </row>
        <row r="3795">
          <cell r="A3795">
            <v>9787300126111</v>
          </cell>
          <cell r="B3795" t="str">
            <v>y(7IH3A0*LMQLLL(&gt;</v>
          </cell>
          <cell r="C3795" t="str">
            <v>泛读教师用书（第一、二册）</v>
          </cell>
          <cell r="D3795" t="str">
            <v>郭庆民 张卫平等</v>
          </cell>
          <cell r="G3795">
            <v>33</v>
          </cell>
          <cell r="H3795">
            <v>40421</v>
          </cell>
        </row>
        <row r="3796">
          <cell r="A3796">
            <v>9787300125183</v>
          </cell>
          <cell r="B3796" t="str">
            <v>y(7IH3A0*LMPLSN(&gt;</v>
          </cell>
          <cell r="C3796" t="str">
            <v>泛读（第三册）</v>
          </cell>
          <cell r="D3796" t="str">
            <v>郭庆民  张卫平  [美]王敏民等</v>
          </cell>
          <cell r="G3796">
            <v>39</v>
          </cell>
          <cell r="H3796">
            <v>40446</v>
          </cell>
        </row>
        <row r="3797">
          <cell r="A3797">
            <v>9787300128597</v>
          </cell>
          <cell r="B3797" t="str">
            <v>y(7IH3A0*LMSPTR(&gt;</v>
          </cell>
          <cell r="C3797" t="str">
            <v>泛读（第四册）</v>
          </cell>
          <cell r="D3797" t="str">
            <v>张卫平 等</v>
          </cell>
          <cell r="G3797">
            <v>42</v>
          </cell>
          <cell r="H3797">
            <v>40504</v>
          </cell>
        </row>
        <row r="3798">
          <cell r="A3798">
            <v>9787300128580</v>
          </cell>
          <cell r="B3798" t="str">
            <v>y(7IH3A0*LMSPSK(&gt;</v>
          </cell>
          <cell r="C3798" t="str">
            <v>泛读教师用书（第三、四册）</v>
          </cell>
          <cell r="D3798" t="str">
            <v>张卫平 等</v>
          </cell>
          <cell r="G3798">
            <v>36</v>
          </cell>
          <cell r="H3798">
            <v>40504</v>
          </cell>
        </row>
        <row r="3799">
          <cell r="A3799">
            <v>9787300119878</v>
          </cell>
          <cell r="B3799" t="str">
            <v>y(7IH3A0*LLTSRS(&gt;</v>
          </cell>
          <cell r="C3799" t="str">
            <v>精读（第一册）</v>
          </cell>
          <cell r="D3799" t="str">
            <v>康成翠  等</v>
          </cell>
          <cell r="E3799" t="str">
            <v>PPT</v>
          </cell>
          <cell r="G3799">
            <v>36</v>
          </cell>
          <cell r="H3799">
            <v>40350</v>
          </cell>
        </row>
        <row r="3800">
          <cell r="A3800">
            <v>9787300119861</v>
          </cell>
          <cell r="B3800" t="str">
            <v>y(7IH3A0*LLTSQL(&gt;</v>
          </cell>
          <cell r="C3800" t="str">
            <v>精读教师用书（第一册）</v>
          </cell>
          <cell r="D3800" t="str">
            <v>康成翠  等</v>
          </cell>
          <cell r="G3800">
            <v>35</v>
          </cell>
          <cell r="H3800">
            <v>40409</v>
          </cell>
        </row>
        <row r="3801">
          <cell r="A3801">
            <v>9787300129563</v>
          </cell>
          <cell r="B3801" t="str">
            <v>y(7IH3A0*LMTPQN(&gt;</v>
          </cell>
          <cell r="C3801" t="str">
            <v>精读（第二册）</v>
          </cell>
          <cell r="D3801" t="str">
            <v>康成翠  等</v>
          </cell>
          <cell r="G3801">
            <v>39</v>
          </cell>
          <cell r="H3801">
            <v>40544</v>
          </cell>
        </row>
        <row r="3802">
          <cell r="A3802">
            <v>9787300129556</v>
          </cell>
          <cell r="B3802" t="str">
            <v>y(7IH3A0*LMTPPQ(&gt;</v>
          </cell>
          <cell r="C3802" t="str">
            <v>精读教师用书（第二册）</v>
          </cell>
          <cell r="D3802" t="str">
            <v>康成翠  等</v>
          </cell>
          <cell r="G3802">
            <v>37</v>
          </cell>
          <cell r="H3802">
            <v>40544</v>
          </cell>
        </row>
        <row r="3803">
          <cell r="A3803">
            <v>9787300130149</v>
          </cell>
          <cell r="B3803" t="str">
            <v>y(7IH3A0*LNKLOT(&gt;</v>
          </cell>
          <cell r="C3803" t="str">
            <v>精读（第三册）</v>
          </cell>
          <cell r="D3803" t="str">
            <v>康成翠  等</v>
          </cell>
          <cell r="G3803">
            <v>37</v>
          </cell>
          <cell r="H3803">
            <v>40511</v>
          </cell>
        </row>
        <row r="3804">
          <cell r="A3804">
            <v>9787300130132</v>
          </cell>
          <cell r="B3804" t="str">
            <v>y(7IH3A0*LNKLNM(&gt;</v>
          </cell>
          <cell r="C3804" t="str">
            <v>精读教师用书（第三册）</v>
          </cell>
          <cell r="D3804" t="str">
            <v>康成翠  等</v>
          </cell>
          <cell r="G3804">
            <v>36</v>
          </cell>
          <cell r="H3804">
            <v>40511</v>
          </cell>
        </row>
        <row r="3805">
          <cell r="A3805">
            <v>9787300131641</v>
          </cell>
          <cell r="B3805" t="str">
            <v>y(7IH3A0*LNLQOL(&gt;</v>
          </cell>
          <cell r="C3805" t="str">
            <v>精读（第四册）</v>
          </cell>
          <cell r="D3805" t="str">
            <v xml:space="preserve">康成翠  庞建荣  [美]高雄亚 [美]韩爱果 </v>
          </cell>
          <cell r="G3805">
            <v>43</v>
          </cell>
          <cell r="H3805">
            <v>40544</v>
          </cell>
        </row>
        <row r="3806">
          <cell r="A3806">
            <v>9787300131634</v>
          </cell>
          <cell r="B3806" t="str">
            <v>y(7IH3A0*LNLQNO(&gt;</v>
          </cell>
          <cell r="C3806" t="str">
            <v>精读教师用书（第四册）</v>
          </cell>
          <cell r="D3806" t="str">
            <v xml:space="preserve">康成翠  庞建荣  [美]高雄亚  [美]韩爱果 </v>
          </cell>
          <cell r="G3806">
            <v>36</v>
          </cell>
          <cell r="H3806">
            <v>40544</v>
          </cell>
        </row>
        <row r="3807">
          <cell r="A3807">
            <v>9787300120072</v>
          </cell>
          <cell r="B3807" t="str">
            <v>y(7IH3A0*LMKKRM(&gt;</v>
          </cell>
          <cell r="C3807" t="str">
            <v>口语（第一册）</v>
          </cell>
          <cell r="D3807" t="str">
            <v>陈艳红  冯瑞敏</v>
          </cell>
          <cell r="E3807" t="str">
            <v>PPT</v>
          </cell>
          <cell r="G3807">
            <v>24</v>
          </cell>
          <cell r="H3807">
            <v>40350</v>
          </cell>
        </row>
        <row r="3808">
          <cell r="A3808">
            <v>9787300126289</v>
          </cell>
          <cell r="B3808" t="str">
            <v>y(7IH3A0*LMQMST(&gt;</v>
          </cell>
          <cell r="C3808" t="str">
            <v>口语（第二册）</v>
          </cell>
          <cell r="D3808" t="str">
            <v>冯瑞敏  陈艳红  [美]黄少荣</v>
          </cell>
          <cell r="G3808">
            <v>27</v>
          </cell>
          <cell r="H3808">
            <v>40440</v>
          </cell>
        </row>
        <row r="3809">
          <cell r="A3809">
            <v>9787300128801</v>
          </cell>
          <cell r="B3809" t="str">
            <v>y(7IH3A0*LMSSKL(&gt;</v>
          </cell>
          <cell r="C3809" t="str">
            <v>口语（第三册）</v>
          </cell>
          <cell r="D3809" t="str">
            <v>冯瑞敏 陈艳红 [美]黄少荣</v>
          </cell>
          <cell r="G3809">
            <v>32</v>
          </cell>
          <cell r="H3809">
            <v>40487</v>
          </cell>
        </row>
        <row r="3810">
          <cell r="A3810">
            <v>9787300129808</v>
          </cell>
          <cell r="B3810" t="str">
            <v>y(7IH3A0*LMTSKS(&gt;</v>
          </cell>
          <cell r="C3810" t="str">
            <v>口语（第四册）</v>
          </cell>
          <cell r="D3810" t="str">
            <v>陈艳红  冯瑞敏  [美]黄少荣</v>
          </cell>
          <cell r="G3810">
            <v>36</v>
          </cell>
          <cell r="H3810">
            <v>40544</v>
          </cell>
        </row>
        <row r="3811">
          <cell r="A3811">
            <v>9787300159539</v>
          </cell>
          <cell r="B3811" t="str">
            <v>y(7IH3A0*LPTPNT(&gt;</v>
          </cell>
          <cell r="C3811" t="str">
            <v>英语小说选读</v>
          </cell>
          <cell r="D3811" t="str">
            <v>刘国枝  周  铭</v>
          </cell>
          <cell r="G3811">
            <v>22</v>
          </cell>
          <cell r="H3811">
            <v>41205</v>
          </cell>
        </row>
        <row r="3812">
          <cell r="A3812">
            <v>9787300162201</v>
          </cell>
          <cell r="B3812" t="str">
            <v>y(7IH3A0*LQMMKL(&gt;</v>
          </cell>
          <cell r="C3812" t="str">
            <v>美国社会与文化</v>
          </cell>
          <cell r="D3812" t="str">
            <v>王建平</v>
          </cell>
          <cell r="G3812">
            <v>43</v>
          </cell>
          <cell r="H3812">
            <v>41212</v>
          </cell>
        </row>
        <row r="3813">
          <cell r="A3813">
            <v>9787300162218</v>
          </cell>
          <cell r="B3813" t="str">
            <v>y(7IH3A0*LQMMLS(&gt;</v>
          </cell>
          <cell r="C3813" t="str">
            <v>英语语音学</v>
          </cell>
          <cell r="D3813" t="str">
            <v>张庆宗  吴喜艳</v>
          </cell>
          <cell r="G3813">
            <v>18</v>
          </cell>
          <cell r="H3813">
            <v>41205</v>
          </cell>
        </row>
        <row r="3814">
          <cell r="A3814" t="str">
            <v>◆全人教育英语专业本科教材系列</v>
          </cell>
        </row>
        <row r="3815">
          <cell r="A3815" t="str">
            <v>ISBN</v>
          </cell>
          <cell r="B3815" t="str">
            <v>条形码</v>
          </cell>
          <cell r="C3815" t="str">
            <v>书名</v>
          </cell>
          <cell r="D3815" t="str">
            <v>作者</v>
          </cell>
          <cell r="E3815" t="str">
            <v>配套资源</v>
          </cell>
          <cell r="F3815" t="str">
            <v>项目</v>
          </cell>
          <cell r="G3815" t="str">
            <v>单价</v>
          </cell>
          <cell r="H3815" t="str">
            <v>出版日期</v>
          </cell>
          <cell r="I3815" t="str">
            <v>订数</v>
          </cell>
        </row>
        <row r="3816">
          <cell r="A3816">
            <v>9787300215037</v>
          </cell>
          <cell r="B3816" t="str">
            <v>y(7IH3A0*MLPKNR(&gt;</v>
          </cell>
          <cell r="C3816" t="str">
            <v>跨文化交际教程</v>
          </cell>
          <cell r="D3816" t="str">
            <v>文旭总主编 杜平 姚连兵主编</v>
          </cell>
          <cell r="G3816">
            <v>25</v>
          </cell>
          <cell r="H3816" t="str">
            <v>2015.7</v>
          </cell>
        </row>
        <row r="3817">
          <cell r="A3817">
            <v>9787300213057</v>
          </cell>
          <cell r="B3817" t="str">
            <v>y(7IH3A0*MLNKPR(&gt;</v>
          </cell>
          <cell r="C3817" t="str">
            <v>学术英语写作教程</v>
          </cell>
          <cell r="D3817" t="str">
            <v>文旭 刘承宇 [美]玛莎·戴维斯·巴顿</v>
          </cell>
          <cell r="G3817">
            <v>41</v>
          </cell>
          <cell r="H3817" t="str">
            <v>2015.7</v>
          </cell>
        </row>
        <row r="3818">
          <cell r="A3818">
            <v>9787300212920</v>
          </cell>
          <cell r="B3818" t="str">
            <v>y(7IH3A0*MLMTMK(&gt;</v>
          </cell>
          <cell r="C3818" t="str">
            <v>英汉翻译教程</v>
          </cell>
          <cell r="D3818" t="str">
            <v xml:space="preserve">文旭总主编 杨朝军 程树华主编 </v>
          </cell>
          <cell r="G3818">
            <v>43</v>
          </cell>
          <cell r="H3818" t="str">
            <v>2015.7</v>
          </cell>
        </row>
        <row r="3819">
          <cell r="A3819">
            <v>9787300212890</v>
          </cell>
          <cell r="B3819" t="str">
            <v>y(7IH3A0*MLMSTK(&gt;</v>
          </cell>
          <cell r="C3819" t="str">
            <v>英语报刊阅读教程</v>
          </cell>
          <cell r="D3819" t="str">
            <v>文旭总主编 李京廉 张剑主编</v>
          </cell>
          <cell r="G3819">
            <v>33</v>
          </cell>
          <cell r="H3819" t="str">
            <v>2015.7</v>
          </cell>
        </row>
        <row r="3820">
          <cell r="A3820">
            <v>9787300212913</v>
          </cell>
          <cell r="B3820" t="str">
            <v>y(7IH3A0*MLMTLN(&gt;</v>
          </cell>
          <cell r="C3820" t="str">
            <v>英语阅读教程（第一册）</v>
          </cell>
          <cell r="D3820" t="str">
            <v>文旭总主编 周榕 徐学平 陈晓燕 等主编</v>
          </cell>
          <cell r="G3820">
            <v>38</v>
          </cell>
          <cell r="H3820" t="str">
            <v>2015.8</v>
          </cell>
        </row>
        <row r="3821">
          <cell r="A3821" t="str">
            <v>◆任务驱动型研究生公共英语系列教材</v>
          </cell>
        </row>
        <row r="3822">
          <cell r="A3822" t="str">
            <v>ISBN</v>
          </cell>
          <cell r="B3822" t="str">
            <v>条形码</v>
          </cell>
          <cell r="C3822" t="str">
            <v>书名</v>
          </cell>
          <cell r="D3822" t="str">
            <v>作者</v>
          </cell>
          <cell r="E3822" t="str">
            <v>配套资源</v>
          </cell>
          <cell r="F3822" t="str">
            <v>项目</v>
          </cell>
          <cell r="G3822" t="str">
            <v>单价</v>
          </cell>
          <cell r="H3822" t="str">
            <v>出版日期</v>
          </cell>
          <cell r="I3822" t="str">
            <v>订数</v>
          </cell>
        </row>
        <row r="3823">
          <cell r="A3823">
            <v>9787300210162</v>
          </cell>
          <cell r="B3823" t="str">
            <v>y(7IH3A0*MLKLQM(&gt;</v>
          </cell>
          <cell r="C3823" t="str">
            <v>实用英语口语交流教程</v>
          </cell>
          <cell r="D3823" t="str">
            <v>马建军</v>
          </cell>
          <cell r="G3823">
            <v>26</v>
          </cell>
          <cell r="H3823" t="str">
            <v>2015.6</v>
          </cell>
        </row>
        <row r="3824">
          <cell r="A3824">
            <v>9787300210179</v>
          </cell>
          <cell r="B3824" t="str">
            <v>y(7IH3A0*MLKLRT(&gt;</v>
          </cell>
          <cell r="C3824" t="str">
            <v>英美文化体验（第二版）</v>
          </cell>
          <cell r="D3824" t="str">
            <v>陈宏俊 
张  菅   等</v>
          </cell>
          <cell r="E3824" t="str">
            <v>多媒体光盘</v>
          </cell>
          <cell r="G3824">
            <v>49.8</v>
          </cell>
          <cell r="H3824" t="str">
            <v>2015.5</v>
          </cell>
        </row>
        <row r="3825">
          <cell r="A3825" t="str">
            <v>◆21世纪实用研究生英语系列教程</v>
          </cell>
        </row>
        <row r="3826">
          <cell r="A3826" t="str">
            <v>ISBN</v>
          </cell>
          <cell r="B3826" t="str">
            <v>条形码</v>
          </cell>
          <cell r="C3826" t="str">
            <v>书名</v>
          </cell>
          <cell r="D3826" t="str">
            <v>作者</v>
          </cell>
          <cell r="E3826" t="str">
            <v>配套资源</v>
          </cell>
          <cell r="F3826" t="str">
            <v>项目</v>
          </cell>
          <cell r="G3826" t="str">
            <v>单价</v>
          </cell>
          <cell r="H3826" t="str">
            <v>出版日期</v>
          </cell>
          <cell r="I3826" t="str">
            <v>订数</v>
          </cell>
        </row>
        <row r="3827">
          <cell r="A3827">
            <v>9787300192765</v>
          </cell>
          <cell r="B3827" t="str">
            <v>y(7IH3A0*LTMRQP(&gt;</v>
          </cell>
          <cell r="C3827" t="str">
            <v>医学院校硕士研究生英语视听说（第二版）（附赠光盘）</v>
          </cell>
          <cell r="D3827" t="str">
            <v xml:space="preserve">卢凤香   刘  娟     陈远亮   李文斌 </v>
          </cell>
          <cell r="G3827">
            <v>35</v>
          </cell>
          <cell r="H3827">
            <v>2014.6</v>
          </cell>
        </row>
        <row r="3828">
          <cell r="A3828">
            <v>9787300193038</v>
          </cell>
          <cell r="B3828" t="str">
            <v>y(7IH3A0*LTNKNS(&gt;</v>
          </cell>
          <cell r="C3828" t="str">
            <v>教育硕士英语教程</v>
          </cell>
          <cell r="D3828" t="str">
            <v>杨凤珍</v>
          </cell>
          <cell r="G3828">
            <v>34</v>
          </cell>
          <cell r="H3828">
            <v>2014.6</v>
          </cell>
        </row>
        <row r="3829">
          <cell r="A3829">
            <v>9787300196473</v>
          </cell>
          <cell r="B3829" t="str">
            <v>y(7IH3A0*LTQORN(&gt;</v>
          </cell>
          <cell r="C3829" t="str">
            <v>研究生英语高级实用写作</v>
          </cell>
          <cell r="D3829" t="str">
            <v>马  玲</v>
          </cell>
          <cell r="G3829">
            <v>28</v>
          </cell>
          <cell r="H3829" t="str">
            <v>2014.8</v>
          </cell>
        </row>
        <row r="3830">
          <cell r="A3830">
            <v>9787300141015</v>
          </cell>
          <cell r="B3830" t="str">
            <v>y(7IH3A0*LOLKLP(&gt;</v>
          </cell>
          <cell r="C3830" t="str">
            <v>研究生英语读写互动教程（上）</v>
          </cell>
          <cell r="D3830" t="str">
            <v>刘爱军  朱筱雯</v>
          </cell>
          <cell r="G3830">
            <v>28</v>
          </cell>
          <cell r="H3830">
            <v>40724</v>
          </cell>
        </row>
        <row r="3831">
          <cell r="A3831">
            <v>9787300137872</v>
          </cell>
          <cell r="B3831" t="str">
            <v>y(7IH3A0*LNRSRM(&gt;</v>
          </cell>
          <cell r="C3831" t="str">
            <v>专业学位硕士研究生英语视听说教程</v>
          </cell>
          <cell r="D3831" t="str">
            <v>彭  工</v>
          </cell>
          <cell r="E3831" t="str">
            <v>光盘+教师用书</v>
          </cell>
          <cell r="G3831">
            <v>28</v>
          </cell>
          <cell r="H3831">
            <v>40749</v>
          </cell>
        </row>
        <row r="3832">
          <cell r="A3832">
            <v>9787300147550</v>
          </cell>
          <cell r="B3832" t="str">
            <v>y(7IH3A0*LORPPK(&gt;</v>
          </cell>
          <cell r="C3832" t="str">
            <v>专业学位硕士研究生英语视听说教程（教师用书）</v>
          </cell>
          <cell r="D3832" t="str">
            <v>彭  工  郭  建　田  禾</v>
          </cell>
          <cell r="G3832">
            <v>28</v>
          </cell>
          <cell r="H3832">
            <v>40909</v>
          </cell>
        </row>
        <row r="3833">
          <cell r="A3833">
            <v>9787300120805</v>
          </cell>
          <cell r="B3833" t="str">
            <v>y(7IH3A0*LMKSKP(&gt;</v>
          </cell>
          <cell r="C3833" t="str">
            <v>专业学位硕士研究生英语</v>
          </cell>
          <cell r="D3833" t="str">
            <v>唐光洁 
王庆玲</v>
          </cell>
          <cell r="E3833" t="str">
            <v>网上课件答案</v>
          </cell>
          <cell r="G3833">
            <v>45</v>
          </cell>
          <cell r="H3833">
            <v>40322</v>
          </cell>
        </row>
        <row r="3834">
          <cell r="A3834">
            <v>9787300171777</v>
          </cell>
          <cell r="B3834" t="str">
            <v>y(7IH3A0*LRLRRR(&gt;</v>
          </cell>
          <cell r="C3834" t="str">
            <v>MBA研究生英语综合教程（第二版）</v>
          </cell>
          <cell r="D3834" t="str">
            <v>王慧莉  刘文宇  曹  硕</v>
          </cell>
          <cell r="E3834" t="str">
            <v>光盘+PPT课件</v>
          </cell>
          <cell r="G3834">
            <v>30</v>
          </cell>
          <cell r="H3834">
            <v>41361</v>
          </cell>
        </row>
        <row r="3835">
          <cell r="A3835">
            <v>9787300179087</v>
          </cell>
          <cell r="B3835" t="str">
            <v>y(7IH3A0*LRTKSR(&gt;</v>
          </cell>
          <cell r="C3835" t="str">
            <v>现代农林英语</v>
          </cell>
          <cell r="D3835" t="str">
            <v>史宝辉   吴江梅   刘  真</v>
          </cell>
          <cell r="E3835" t="str">
            <v>光盘+PPT课件+教师用书</v>
          </cell>
          <cell r="G3835">
            <v>30</v>
          </cell>
          <cell r="H3835">
            <v>41522</v>
          </cell>
        </row>
        <row r="3836">
          <cell r="A3836">
            <v>9787300179759</v>
          </cell>
          <cell r="B3836" t="str">
            <v>y(7IH3A0*LRTRPT(&gt;</v>
          </cell>
          <cell r="C3836" t="str">
            <v>英语科技论文写作</v>
          </cell>
          <cell r="D3836" t="str">
            <v>吴江梅   黄佩娟</v>
          </cell>
          <cell r="E3836" t="str">
            <v>PPT课件+附录+练习答案</v>
          </cell>
          <cell r="G3836">
            <v>28</v>
          </cell>
          <cell r="H3836">
            <v>41526</v>
          </cell>
        </row>
        <row r="3837">
          <cell r="A3837">
            <v>9787300180342</v>
          </cell>
          <cell r="B3837" t="str">
            <v>y(7IH3A0*LSKNOM(&gt;</v>
          </cell>
          <cell r="C3837" t="str">
            <v>英语学术论文写作（第二版）</v>
          </cell>
          <cell r="D3837" t="str">
            <v>刘振聪   修月祯</v>
          </cell>
          <cell r="E3837" t="str">
            <v>PPT课件</v>
          </cell>
          <cell r="G3837">
            <v>39</v>
          </cell>
          <cell r="H3837">
            <v>41575</v>
          </cell>
        </row>
        <row r="3838">
          <cell r="A3838">
            <v>9787300174495</v>
          </cell>
          <cell r="B3838" t="str">
            <v>y(7IH3A0*LROOTP(&gt;</v>
          </cell>
          <cell r="C3838" t="str">
            <v>医学院校硕士研究生英语读与写（第二版）</v>
          </cell>
          <cell r="D3838" t="str">
            <v>卢凤香  黄一瑜  闵  楠  殷红梅</v>
          </cell>
          <cell r="E3838" t="str">
            <v>PPT课件+教师用书+课文录音</v>
          </cell>
          <cell r="G3838">
            <v>39</v>
          </cell>
          <cell r="H3838">
            <v>2013.6</v>
          </cell>
        </row>
        <row r="3839">
          <cell r="A3839">
            <v>9787300162232</v>
          </cell>
          <cell r="B3839" t="str">
            <v>y(7IH3A0*LQMMNM(&gt;</v>
          </cell>
          <cell r="C3839" t="str">
            <v>英语快速阅读（第一册/第二版）</v>
          </cell>
          <cell r="D3839" t="str">
            <v>吴  静</v>
          </cell>
          <cell r="G3839">
            <v>24</v>
          </cell>
          <cell r="H3839">
            <v>41142</v>
          </cell>
        </row>
        <row r="3840">
          <cell r="A3840">
            <v>9787300162225</v>
          </cell>
          <cell r="B3840" t="str">
            <v>y(7IH3A0*LQMMMP(&gt;</v>
          </cell>
          <cell r="C3840" t="str">
            <v>英语快速阅读（第二册/第二版）</v>
          </cell>
          <cell r="D3840" t="str">
            <v xml:space="preserve">洪  云  张丽丽 </v>
          </cell>
          <cell r="G3840">
            <v>27</v>
          </cell>
          <cell r="H3840">
            <v>41142</v>
          </cell>
        </row>
        <row r="3841">
          <cell r="A3841">
            <v>9787300099422</v>
          </cell>
          <cell r="B3841" t="str">
            <v>y(7IH3A0*KTTOMM(&gt;</v>
          </cell>
          <cell r="C3841" t="str">
            <v>医学院校硕士研究生英语听与说</v>
          </cell>
          <cell r="D3841" t="str">
            <v>郑守志 等</v>
          </cell>
          <cell r="E3841" t="str">
            <v>MP3光盘</v>
          </cell>
          <cell r="G3841">
            <v>29</v>
          </cell>
          <cell r="H3841">
            <v>39813</v>
          </cell>
        </row>
        <row r="3842">
          <cell r="A3842">
            <v>9787300099439</v>
          </cell>
          <cell r="B3842" t="str">
            <v>y(7IH3A0*KTTONT(&gt;</v>
          </cell>
          <cell r="C3842" t="str">
            <v>医学院校硕士研究生英语听与说教师用书</v>
          </cell>
          <cell r="D3842" t="str">
            <v>郑守志 等</v>
          </cell>
          <cell r="G3842">
            <v>28</v>
          </cell>
          <cell r="H3842">
            <v>39811</v>
          </cell>
        </row>
        <row r="3843">
          <cell r="A3843">
            <v>9787300108636</v>
          </cell>
          <cell r="B3843" t="str">
            <v>y(7IH3A0*LKSQNQ(&gt;</v>
          </cell>
          <cell r="C3843" t="str">
            <v>英语学术论文写作</v>
          </cell>
          <cell r="D3843" t="str">
            <v>刘振聪 
修月祯</v>
          </cell>
          <cell r="G3843">
            <v>32</v>
          </cell>
          <cell r="H3843">
            <v>40001</v>
          </cell>
        </row>
        <row r="3844">
          <cell r="A3844">
            <v>9787300109794</v>
          </cell>
          <cell r="B3844" t="str">
            <v>y(7IH3A0*LKTRTO(&gt;</v>
          </cell>
          <cell r="C3844" t="str">
            <v>新英语视听说教程</v>
          </cell>
          <cell r="D3844" t="str">
            <v>贾卫国</v>
          </cell>
          <cell r="E3844" t="str">
            <v>光盘</v>
          </cell>
          <cell r="G3844">
            <v>28.8</v>
          </cell>
          <cell r="H3844">
            <v>40014</v>
          </cell>
        </row>
        <row r="3845">
          <cell r="A3845">
            <v>9787300109787</v>
          </cell>
          <cell r="B3845" t="str">
            <v>y(7IH3A0*LKTRSR(&gt;</v>
          </cell>
          <cell r="C3845" t="str">
            <v>新英语视听说教程（教师用书）</v>
          </cell>
          <cell r="D3845" t="str">
            <v>贾卫国</v>
          </cell>
          <cell r="G3845">
            <v>26</v>
          </cell>
          <cell r="H3845">
            <v>40014</v>
          </cell>
        </row>
        <row r="3846">
          <cell r="A3846" t="str">
            <v>◆高等院校英语专业考研专业课精要问答</v>
          </cell>
        </row>
        <row r="3847">
          <cell r="A3847" t="str">
            <v>ISBN</v>
          </cell>
          <cell r="B3847" t="str">
            <v>条形码</v>
          </cell>
          <cell r="C3847" t="str">
            <v>书名</v>
          </cell>
          <cell r="D3847" t="str">
            <v>作者</v>
          </cell>
          <cell r="E3847" t="str">
            <v>配套资源</v>
          </cell>
          <cell r="F3847" t="str">
            <v>项目</v>
          </cell>
          <cell r="G3847" t="str">
            <v>单价</v>
          </cell>
          <cell r="H3847" t="str">
            <v>出版日期</v>
          </cell>
          <cell r="I3847" t="str">
            <v>订数</v>
          </cell>
        </row>
        <row r="3848">
          <cell r="A3848">
            <v>9787300134932</v>
          </cell>
          <cell r="B3848" t="str">
            <v>y(7IH3A0*LNOTNM(&gt;</v>
          </cell>
          <cell r="C3848" t="str">
            <v>英语词汇学精要问答</v>
          </cell>
          <cell r="D3848" t="str">
            <v>胡宗锋   王  黎</v>
          </cell>
          <cell r="G3848">
            <v>23</v>
          </cell>
          <cell r="H3848">
            <v>40634</v>
          </cell>
        </row>
        <row r="3849">
          <cell r="A3849">
            <v>9787300133898</v>
          </cell>
          <cell r="B3849" t="str">
            <v>y(7IH3A0*LNNSTS(&gt;</v>
          </cell>
          <cell r="C3849" t="str">
            <v>英语国家概况精要问答</v>
          </cell>
          <cell r="D3849" t="str">
            <v>任惠莲</v>
          </cell>
          <cell r="G3849">
            <v>39</v>
          </cell>
          <cell r="H3849">
            <v>40627</v>
          </cell>
        </row>
        <row r="3850">
          <cell r="A3850">
            <v>9787300134673</v>
          </cell>
          <cell r="B3850" t="str">
            <v>y(7IH3A0*LNOQRN(&gt;</v>
          </cell>
          <cell r="C3850" t="str">
            <v>语言学及应用语言学精要问答</v>
          </cell>
          <cell r="D3850" t="str">
            <v>杨  静</v>
          </cell>
          <cell r="G3850">
            <v>38</v>
          </cell>
          <cell r="H3850">
            <v>40695</v>
          </cell>
        </row>
        <row r="3851">
          <cell r="A3851">
            <v>9787300134925</v>
          </cell>
          <cell r="B3851" t="str">
            <v>y(7IH3A0*LNOTMP(&gt;</v>
          </cell>
          <cell r="C3851" t="str">
            <v>欧洲文化精要问答</v>
          </cell>
          <cell r="D3851" t="str">
            <v>胡宗锋  姚超英</v>
          </cell>
          <cell r="G3851">
            <v>26</v>
          </cell>
          <cell r="H3851">
            <v>40679</v>
          </cell>
        </row>
        <row r="3852">
          <cell r="A3852">
            <v>9787300134680</v>
          </cell>
          <cell r="B3852" t="str">
            <v>y(7IH3A0*LNOQSK(&gt;</v>
          </cell>
          <cell r="C3852" t="str">
            <v>英美文学精要问答</v>
          </cell>
          <cell r="D3852" t="str">
            <v xml:space="preserve">胡宗锋 </v>
          </cell>
          <cell r="G3852">
            <v>31</v>
          </cell>
          <cell r="H3852">
            <v>40735</v>
          </cell>
        </row>
        <row r="3853">
          <cell r="A3853" t="str">
            <v>◆实用英语系列教材</v>
          </cell>
        </row>
        <row r="3854">
          <cell r="A3854" t="str">
            <v>ISBN</v>
          </cell>
          <cell r="B3854" t="str">
            <v>条形码</v>
          </cell>
          <cell r="C3854" t="str">
            <v>书名</v>
          </cell>
          <cell r="D3854" t="str">
            <v>作者</v>
          </cell>
          <cell r="E3854" t="str">
            <v>配套资源</v>
          </cell>
          <cell r="F3854" t="str">
            <v>项目</v>
          </cell>
          <cell r="G3854" t="str">
            <v>单价</v>
          </cell>
          <cell r="H3854" t="str">
            <v>出版日期</v>
          </cell>
          <cell r="I3854" t="str">
            <v>订数</v>
          </cell>
        </row>
        <row r="3855">
          <cell r="A3855">
            <v>9787300137315</v>
          </cell>
          <cell r="B3855" t="str">
            <v>y(7IH3A0*LNRNLP(&gt;</v>
          </cell>
          <cell r="C3855" t="str">
            <v>实用英语听说教程（第一册）</v>
          </cell>
          <cell r="D3855" t="str">
            <v>熊云芳  毛亮清</v>
          </cell>
          <cell r="E3855" t="str">
            <v>光盘，网上教参</v>
          </cell>
          <cell r="G3855">
            <v>21</v>
          </cell>
          <cell r="H3855">
            <v>40710</v>
          </cell>
        </row>
        <row r="3856">
          <cell r="A3856">
            <v>9787300137292</v>
          </cell>
          <cell r="B3856" t="str">
            <v>y(7IH3A0*LNRMTM(&gt;</v>
          </cell>
          <cell r="C3856" t="str">
            <v>实用英语听说教程（第二册）</v>
          </cell>
          <cell r="D3856" t="str">
            <v>熊云芳  毛亮清</v>
          </cell>
          <cell r="E3856" t="str">
            <v>光盘，网上教参</v>
          </cell>
          <cell r="G3856">
            <v>23</v>
          </cell>
          <cell r="H3856">
            <v>40710</v>
          </cell>
        </row>
        <row r="3857">
          <cell r="A3857" t="str">
            <v>◆全国高等院校英语应用能力考试系列丛书</v>
          </cell>
        </row>
        <row r="3858">
          <cell r="A3858" t="str">
            <v>ISBN</v>
          </cell>
          <cell r="B3858" t="str">
            <v>条形码</v>
          </cell>
          <cell r="C3858" t="str">
            <v>书名</v>
          </cell>
          <cell r="D3858" t="str">
            <v>作者</v>
          </cell>
          <cell r="E3858" t="str">
            <v>配套资源</v>
          </cell>
          <cell r="F3858" t="str">
            <v>项目</v>
          </cell>
          <cell r="G3858" t="str">
            <v>单价</v>
          </cell>
          <cell r="H3858" t="str">
            <v>出版日期</v>
          </cell>
          <cell r="I3858" t="str">
            <v>订数</v>
          </cell>
        </row>
        <row r="3859">
          <cell r="A3859">
            <v>9787300137643</v>
          </cell>
          <cell r="B3859" t="str">
            <v>y(7IH3A0*LNRQON(&gt;</v>
          </cell>
          <cell r="C3859" t="str">
            <v>A级考试真题透析与模拟冲刺</v>
          </cell>
          <cell r="D3859" t="str">
            <v>黄立进  李智高</v>
          </cell>
          <cell r="E3859" t="str">
            <v>光盘</v>
          </cell>
          <cell r="G3859">
            <v>38</v>
          </cell>
          <cell r="H3859">
            <v>40716</v>
          </cell>
        </row>
        <row r="3860">
          <cell r="A3860" t="str">
            <v>◆高等学校翻译课程系列教材</v>
          </cell>
        </row>
        <row r="3861">
          <cell r="A3861" t="str">
            <v>ISBN</v>
          </cell>
          <cell r="B3861" t="str">
            <v>条形码</v>
          </cell>
          <cell r="C3861" t="str">
            <v>书名</v>
          </cell>
          <cell r="D3861" t="str">
            <v>作者</v>
          </cell>
          <cell r="E3861" t="str">
            <v>配套资源</v>
          </cell>
          <cell r="F3861" t="str">
            <v>项目</v>
          </cell>
          <cell r="G3861" t="str">
            <v>单价</v>
          </cell>
          <cell r="H3861" t="str">
            <v>出版日期</v>
          </cell>
          <cell r="I3861" t="str">
            <v>订数</v>
          </cell>
        </row>
        <row r="3862">
          <cell r="A3862">
            <v>9787300201351</v>
          </cell>
          <cell r="B3862" t="str">
            <v>y(7IH3A0*MKLNPL(&gt;</v>
          </cell>
          <cell r="C3862" t="str">
            <v>汉英互译基础</v>
          </cell>
          <cell r="D3862" t="str">
            <v>杨文芳   王维东</v>
          </cell>
          <cell r="G3862">
            <v>25</v>
          </cell>
          <cell r="H3862" t="str">
            <v>2014.10</v>
          </cell>
        </row>
        <row r="3863">
          <cell r="A3863">
            <v>9787300161488</v>
          </cell>
          <cell r="B3863" t="str">
            <v>y(7IH3A0*LQLOSS(&gt;</v>
          </cell>
          <cell r="C3863" t="str">
            <v>英汉法律文本翻译——理论与实践</v>
          </cell>
          <cell r="D3863" t="str">
            <v>马庆林　 孟  超　  周朝伟　</v>
          </cell>
          <cell r="G3863">
            <v>26</v>
          </cell>
          <cell r="H3863">
            <v>2012.12</v>
          </cell>
        </row>
        <row r="3864">
          <cell r="A3864">
            <v>9787300168685</v>
          </cell>
          <cell r="B3864" t="str">
            <v>y(7IH3A0*LQSQSP(&gt;</v>
          </cell>
          <cell r="C3864" t="str">
            <v>汉英句法翻译技巧</v>
          </cell>
          <cell r="D3864" t="str">
            <v>王宪生</v>
          </cell>
          <cell r="G3864">
            <v>35</v>
          </cell>
          <cell r="H3864">
            <v>2013.1</v>
          </cell>
        </row>
        <row r="3865">
          <cell r="A3865">
            <v>9787300155371</v>
          </cell>
          <cell r="B3865" t="str">
            <v>y(7IH3A0*LPPNRL(&gt;</v>
          </cell>
          <cell r="C3865" t="str">
            <v>英汉句法翻译技巧</v>
          </cell>
          <cell r="D3865" t="str">
            <v>王宪生</v>
          </cell>
          <cell r="G3865">
            <v>38</v>
          </cell>
          <cell r="H3865">
            <v>2013.2</v>
          </cell>
        </row>
        <row r="3866">
          <cell r="A3866">
            <v>9787300173528</v>
          </cell>
          <cell r="B3866" t="str">
            <v>y(7IH3A0*LRNPMS(&gt;</v>
          </cell>
          <cell r="C3866" t="str">
            <v>法律文本翻译教程</v>
          </cell>
          <cell r="D3866" t="str">
            <v>傅伟良  黄  宇</v>
          </cell>
          <cell r="G3866">
            <v>26</v>
          </cell>
          <cell r="H3866">
            <v>2013.5</v>
          </cell>
        </row>
        <row r="3867">
          <cell r="A3867">
            <v>9787300155685</v>
          </cell>
          <cell r="B3867" t="str">
            <v>y(7IH3A0*LPPQSP(&gt;</v>
          </cell>
          <cell r="C3867" t="str">
            <v>英汉双语翻译教程：对比转换与实例评析</v>
          </cell>
          <cell r="D3867" t="str">
            <v>金  萍</v>
          </cell>
          <cell r="G3867">
            <v>39</v>
          </cell>
          <cell r="H3867">
            <v>41029</v>
          </cell>
        </row>
        <row r="3868">
          <cell r="A3868">
            <v>9787300135090</v>
          </cell>
          <cell r="B3868" t="str">
            <v>y(7IH3A0*LNPKTK(&gt;</v>
          </cell>
          <cell r="C3868" t="str">
            <v>B级考试真题透析与模拟冲刺（2011）</v>
          </cell>
          <cell r="D3868" t="str">
            <v xml:space="preserve">黄立进  向云夫 </v>
          </cell>
          <cell r="E3868" t="str">
            <v>光盘</v>
          </cell>
          <cell r="G3868">
            <v>38</v>
          </cell>
          <cell r="H3868">
            <v>40659</v>
          </cell>
        </row>
        <row r="3869">
          <cell r="A3869">
            <v>9787300133904</v>
          </cell>
          <cell r="B3869" t="str">
            <v>y(7IH3A0*LNNTKO(&gt;</v>
          </cell>
          <cell r="C3869" t="str">
            <v>新译学论稿</v>
          </cell>
          <cell r="D3869" t="str">
            <v>王宏印</v>
          </cell>
          <cell r="G3869">
            <v>48</v>
          </cell>
          <cell r="H3869">
            <v>40640</v>
          </cell>
        </row>
        <row r="3870">
          <cell r="A3870">
            <v>9787300120454</v>
          </cell>
          <cell r="B3870" t="str">
            <v>y(7IH3A0*LMKOPO(&gt;</v>
          </cell>
          <cell r="C3870" t="str">
            <v>英汉文化互译教程</v>
          </cell>
          <cell r="D3870" t="str">
            <v>兰  萍</v>
          </cell>
          <cell r="G3870">
            <v>28</v>
          </cell>
          <cell r="H3870">
            <v>40340</v>
          </cell>
        </row>
        <row r="3871">
          <cell r="A3871">
            <v>9787300166537</v>
          </cell>
          <cell r="B3871" t="str">
            <v>(7IH3A0*LQQPNR(&gt;</v>
          </cell>
          <cell r="C3871" t="str">
            <v>大学英语翻译教程（第三版）</v>
          </cell>
          <cell r="D3871" t="str">
            <v xml:space="preserve">刘龙根  胡开宝  伍思静 </v>
          </cell>
          <cell r="E3871" t="str">
            <v>课件</v>
          </cell>
          <cell r="F3871" t="str">
            <v>“十一五”国家级规划教材</v>
          </cell>
          <cell r="G3871">
            <v>38</v>
          </cell>
          <cell r="H3871">
            <v>41241</v>
          </cell>
        </row>
        <row r="3872">
          <cell r="A3872">
            <v>9787300100203</v>
          </cell>
          <cell r="B3872" t="str">
            <v>y(7IH3A0*LKKMKN(&gt;</v>
          </cell>
          <cell r="C3872" t="str">
            <v>文学翻译批评概论</v>
          </cell>
          <cell r="D3872" t="str">
            <v>王宏印</v>
          </cell>
          <cell r="G3872">
            <v>28</v>
          </cell>
          <cell r="H3872">
            <v>39806</v>
          </cell>
        </row>
        <row r="3873">
          <cell r="A3873" t="str">
            <v>◆高等师范本科英语专业教材系列</v>
          </cell>
        </row>
        <row r="3874">
          <cell r="A3874" t="str">
            <v>ISBN</v>
          </cell>
          <cell r="B3874" t="str">
            <v>条形码</v>
          </cell>
          <cell r="C3874" t="str">
            <v>书名</v>
          </cell>
          <cell r="D3874" t="str">
            <v>作者</v>
          </cell>
          <cell r="E3874" t="str">
            <v>配套资源</v>
          </cell>
          <cell r="F3874" t="str">
            <v>项目</v>
          </cell>
          <cell r="G3874" t="str">
            <v>单价</v>
          </cell>
          <cell r="H3874" t="str">
            <v>出版日期</v>
          </cell>
          <cell r="I3874" t="str">
            <v>订数</v>
          </cell>
        </row>
        <row r="3875">
          <cell r="A3875">
            <v>9787300146447</v>
          </cell>
          <cell r="B3875" t="str">
            <v>y(7IH3A0*LOQOOR(&gt;</v>
          </cell>
          <cell r="C3875" t="str">
            <v>实用英语教育学（第二版）</v>
          </cell>
          <cell r="D3875" t="str">
            <v>田式国</v>
          </cell>
          <cell r="G3875">
            <v>49.800000000000004</v>
          </cell>
          <cell r="H3875">
            <v>40875</v>
          </cell>
        </row>
        <row r="3876">
          <cell r="A3876">
            <v>9787300147161</v>
          </cell>
          <cell r="B3876" t="str">
            <v>y(7IH3A0*LORLQL(&gt;</v>
          </cell>
          <cell r="C3876" t="str">
            <v>英语语音学导论（第二版）</v>
          </cell>
          <cell r="D3876" t="str">
            <v>杨  忠</v>
          </cell>
          <cell r="G3876">
            <v>29.8</v>
          </cell>
          <cell r="H3876">
            <v>40968</v>
          </cell>
        </row>
        <row r="3877">
          <cell r="A3877" t="str">
            <v>◆高级实用英语系列教材</v>
          </cell>
        </row>
        <row r="3878">
          <cell r="A3878" t="str">
            <v>ISBN</v>
          </cell>
          <cell r="B3878" t="str">
            <v>条形码</v>
          </cell>
          <cell r="C3878" t="str">
            <v>书名</v>
          </cell>
          <cell r="D3878" t="str">
            <v>作者</v>
          </cell>
          <cell r="E3878" t="str">
            <v>配套资源</v>
          </cell>
          <cell r="F3878" t="str">
            <v>项目</v>
          </cell>
          <cell r="G3878" t="str">
            <v>单价</v>
          </cell>
          <cell r="H3878" t="str">
            <v>出版日期</v>
          </cell>
          <cell r="I3878" t="str">
            <v>订数</v>
          </cell>
        </row>
        <row r="3879">
          <cell r="A3879">
            <v>9787300203805</v>
          </cell>
          <cell r="B3879" t="str">
            <v>y(7IH3A0*MKNSKP(&gt;</v>
          </cell>
          <cell r="C3879" t="str">
            <v>世界经典英语演讲赏析</v>
          </cell>
          <cell r="D3879" t="str">
            <v>徐中川</v>
          </cell>
          <cell r="G3879">
            <v>38</v>
          </cell>
          <cell r="H3879" t="str">
            <v>2015.1</v>
          </cell>
        </row>
        <row r="3880">
          <cell r="A3880">
            <v>9787300192758</v>
          </cell>
          <cell r="B3880" t="str">
            <v>y(7IH3A0*LTMRPS(&gt;</v>
          </cell>
          <cell r="C3880" t="str">
            <v>美国后现代小说导读</v>
          </cell>
          <cell r="D3880" t="str">
            <v xml:space="preserve">龙  云 </v>
          </cell>
          <cell r="G3880">
            <v>28</v>
          </cell>
          <cell r="H3880" t="str">
            <v>2014.7</v>
          </cell>
        </row>
        <row r="3881">
          <cell r="A3881">
            <v>9787300170152</v>
          </cell>
          <cell r="B3881" t="str">
            <v>y(7IH3A0*LRKLPM(&gt;</v>
          </cell>
          <cell r="C3881" t="str">
            <v>美国总统演讲名篇赏析</v>
          </cell>
          <cell r="D3881" t="str">
            <v>徐中川</v>
          </cell>
          <cell r="E3881" t="str">
            <v>光盘+课件</v>
          </cell>
          <cell r="G3881">
            <v>42</v>
          </cell>
          <cell r="H3881">
            <v>2013.2</v>
          </cell>
        </row>
        <row r="3882">
          <cell r="A3882">
            <v>9787300177168</v>
          </cell>
          <cell r="B3882" t="str">
            <v>y(7IH3A0*LRRLQS(&gt;</v>
          </cell>
          <cell r="C3882" t="str">
            <v>艺术英语</v>
          </cell>
          <cell r="D3882" t="str">
            <v>李  妍</v>
          </cell>
          <cell r="G3882">
            <v>28</v>
          </cell>
          <cell r="H3882">
            <v>2013.7</v>
          </cell>
        </row>
        <row r="3883">
          <cell r="A3883">
            <v>9787300176444</v>
          </cell>
          <cell r="B3883" t="str">
            <v>y(7IH3A0*LRQOOO(&gt;</v>
          </cell>
          <cell r="C3883" t="str">
            <v>旅游英语实务</v>
          </cell>
          <cell r="D3883" t="str">
            <v>邬庆儿</v>
          </cell>
          <cell r="E3883" t="str">
            <v>课件</v>
          </cell>
          <cell r="G3883">
            <v>28</v>
          </cell>
          <cell r="H3883">
            <v>2013.7</v>
          </cell>
        </row>
        <row r="3884">
          <cell r="A3884">
            <v>9787300155388</v>
          </cell>
          <cell r="B3884" t="str">
            <v>y(7IH3A0*LPPNSS(&gt;</v>
          </cell>
          <cell r="C3884" t="str">
            <v>美国电影文化体验</v>
          </cell>
          <cell r="D3884" t="str">
            <v>杨蕾达  吴文妹</v>
          </cell>
          <cell r="E3884" t="str">
            <v>光盘</v>
          </cell>
          <cell r="G3884">
            <v>26</v>
          </cell>
          <cell r="H3884">
            <v>2012.6</v>
          </cell>
        </row>
        <row r="3885">
          <cell r="A3885">
            <v>9787300156736</v>
          </cell>
          <cell r="B3885" t="str">
            <v>y(7IH3A0*LPQRNQ(&gt;</v>
          </cell>
          <cell r="C3885" t="str">
            <v>英文经济报刊文章选读（第二版）</v>
          </cell>
          <cell r="D3885" t="str">
            <v>傅伟良  红  梅</v>
          </cell>
          <cell r="G3885">
            <v>27</v>
          </cell>
          <cell r="H3885">
            <v>41059</v>
          </cell>
        </row>
        <row r="3886">
          <cell r="A3886">
            <v>9787300138831</v>
          </cell>
          <cell r="B3886" t="str">
            <v>y(7IH3A0*LNSSNL(&gt;</v>
          </cell>
          <cell r="C3886" t="str">
            <v>新编英汉口译教程</v>
          </cell>
          <cell r="D3886" t="str">
            <v>王建华</v>
          </cell>
          <cell r="E3886" t="str">
            <v>附赠光盘</v>
          </cell>
          <cell r="G3886">
            <v>48</v>
          </cell>
          <cell r="H3886">
            <v>40750</v>
          </cell>
        </row>
        <row r="3887">
          <cell r="A3887">
            <v>9787300144696</v>
          </cell>
          <cell r="B3887" t="str">
            <v>y(7IH3A0*LOOQTQ(&gt;</v>
          </cell>
          <cell r="C3887" t="str">
            <v>英语修辞写作——文体风格修辞篇</v>
          </cell>
          <cell r="D3887" t="str">
            <v>从莱庭　徐鲁亚　魏海燕</v>
          </cell>
          <cell r="G3887">
            <v>38</v>
          </cell>
          <cell r="H3887">
            <v>40816</v>
          </cell>
        </row>
        <row r="3888">
          <cell r="A3888">
            <v>9787300144993</v>
          </cell>
          <cell r="B3888" t="str">
            <v>y(7IH3A0*LOOTTN(&gt;</v>
          </cell>
          <cell r="C3888" t="str">
            <v>英语修辞写作——语法修辞篇</v>
          </cell>
          <cell r="D3888" t="str">
            <v>徐鲁亚  从莱庭  刘统霞</v>
          </cell>
          <cell r="E3888" t="str">
            <v>教参</v>
          </cell>
          <cell r="G3888">
            <v>44</v>
          </cell>
          <cell r="H3888">
            <v>40864</v>
          </cell>
        </row>
        <row r="3889">
          <cell r="A3889">
            <v>9787300115368</v>
          </cell>
          <cell r="B3889" t="str">
            <v>y(7IH3A0*LLPNQS(&gt;</v>
          </cell>
          <cell r="C3889" t="str">
            <v>专业信息交流英语教程</v>
          </cell>
          <cell r="D3889" t="str">
            <v>段  平     顾维萍 等</v>
          </cell>
          <cell r="E3889" t="str">
            <v>网上资源</v>
          </cell>
          <cell r="G3889">
            <v>33</v>
          </cell>
          <cell r="H3889">
            <v>40179</v>
          </cell>
        </row>
        <row r="3890">
          <cell r="A3890">
            <v>9787300112558</v>
          </cell>
          <cell r="B3890" t="str">
            <v>y(7IH3A0*LLMPPS(&gt;</v>
          </cell>
          <cell r="C3890" t="str">
            <v>现代商务沟通（第二版）</v>
          </cell>
          <cell r="D3890" t="str">
            <v>[美]斯科特·奥伯</v>
          </cell>
          <cell r="G3890">
            <v>38</v>
          </cell>
          <cell r="H3890">
            <v>40095</v>
          </cell>
        </row>
        <row r="3891">
          <cell r="A3891">
            <v>9787300079059</v>
          </cell>
          <cell r="B3891" t="str">
            <v>y(7IH3A0*KRTKPT(&gt;</v>
          </cell>
          <cell r="C3891" t="str">
            <v>高级实用英语写作（引进版）</v>
          </cell>
          <cell r="D3891" t="str">
            <v>[美]Nancy Herzfeld-Pipkin</v>
          </cell>
          <cell r="E3891" t="str">
            <v>教参及参考答案</v>
          </cell>
          <cell r="G3891">
            <v>29.8</v>
          </cell>
          <cell r="H3891">
            <v>39156</v>
          </cell>
        </row>
        <row r="3892">
          <cell r="A3892">
            <v>9787300071251</v>
          </cell>
          <cell r="B3892" t="str">
            <v>y(7IH3A0*KRLMPL(&gt;</v>
          </cell>
          <cell r="C3892" t="str">
            <v>高级实用商务英语（引进版）</v>
          </cell>
          <cell r="D3892" t="str">
            <v>[美]Jean H.Miculka</v>
          </cell>
          <cell r="E3892" t="str">
            <v>附赠光盘</v>
          </cell>
          <cell r="G3892">
            <v>28</v>
          </cell>
          <cell r="H3892">
            <v>39076</v>
          </cell>
        </row>
        <row r="3893">
          <cell r="A3893">
            <v>9787300110691</v>
          </cell>
          <cell r="B3893" t="str">
            <v>y(7IH3A0*LLKQTL(&gt;</v>
          </cell>
          <cell r="C3893" t="str">
            <v>英文法律报刊文章选读</v>
          </cell>
          <cell r="D3893" t="str">
            <v>姜  栋</v>
          </cell>
          <cell r="G3893">
            <v>25</v>
          </cell>
          <cell r="H3893">
            <v>40045</v>
          </cell>
        </row>
        <row r="3894">
          <cell r="A3894">
            <v>9787300146829</v>
          </cell>
          <cell r="B3894" t="str">
            <v>y(7IH3A0*LOQSMT(&gt;</v>
          </cell>
          <cell r="C3894" t="str">
            <v>法律英语高级教程</v>
          </cell>
          <cell r="D3894" t="str">
            <v>肖云栓  王  建</v>
          </cell>
          <cell r="G3894">
            <v>39.799999999999997</v>
          </cell>
          <cell r="H3894">
            <v>40941</v>
          </cell>
        </row>
        <row r="3895">
          <cell r="A3895">
            <v>9787300087344</v>
          </cell>
          <cell r="B3895" t="str">
            <v>y(7IH3A0*KSRNOO(&gt;</v>
          </cell>
          <cell r="C3895" t="str">
            <v>技术英语写作手册（第八版）</v>
          </cell>
          <cell r="D3895" t="str">
            <v>[美]杰拉尔德·J·阿尔里德</v>
          </cell>
          <cell r="G3895">
            <v>39</v>
          </cell>
          <cell r="H3895">
            <v>39419</v>
          </cell>
        </row>
        <row r="3896">
          <cell r="A3896">
            <v>9787300087351</v>
          </cell>
          <cell r="B3896" t="str">
            <v>y(7IH3A0*KSRNPL(&gt;</v>
          </cell>
          <cell r="C3896" t="str">
            <v>商务英语写作手册（第八版）</v>
          </cell>
          <cell r="D3896" t="str">
            <v>[美]杰拉尔德·J·阿尔里德</v>
          </cell>
          <cell r="G3896">
            <v>39</v>
          </cell>
          <cell r="H3896">
            <v>39390</v>
          </cell>
        </row>
        <row r="3897">
          <cell r="A3897">
            <v>9787300089362</v>
          </cell>
          <cell r="B3897" t="str">
            <v>y(7IH3A0*KSTNQM(&gt;</v>
          </cell>
          <cell r="C3897" t="str">
            <v>高级英语写作手册（第八版）</v>
          </cell>
          <cell r="D3897" t="str">
            <v>[美]劳里·G·柯斯兹纳</v>
          </cell>
          <cell r="G3897">
            <v>59.8</v>
          </cell>
          <cell r="H3897">
            <v>39543</v>
          </cell>
        </row>
        <row r="3898">
          <cell r="A3898" t="str">
            <v>◆商务英语系列教程</v>
          </cell>
        </row>
        <row r="3899">
          <cell r="A3899" t="str">
            <v>ISBN</v>
          </cell>
          <cell r="B3899" t="str">
            <v>条形码</v>
          </cell>
          <cell r="C3899" t="str">
            <v>书名</v>
          </cell>
          <cell r="D3899" t="str">
            <v>作者</v>
          </cell>
          <cell r="E3899" t="str">
            <v>配套资源</v>
          </cell>
          <cell r="F3899" t="str">
            <v>项目</v>
          </cell>
          <cell r="G3899" t="str">
            <v>单价</v>
          </cell>
          <cell r="H3899" t="str">
            <v>出版日期</v>
          </cell>
          <cell r="I3899" t="str">
            <v>订数</v>
          </cell>
        </row>
        <row r="3900">
          <cell r="A3900">
            <v>9787300124445</v>
          </cell>
          <cell r="B3900" t="str">
            <v>y(7IH3A0*LMOOOP(&gt;</v>
          </cell>
          <cell r="C3900" t="str">
            <v>商务英语听说（一）练习册</v>
          </cell>
          <cell r="D3900" t="str">
            <v>[美]马克·埃伯特森等</v>
          </cell>
          <cell r="E3900" t="str">
            <v>光盘</v>
          </cell>
          <cell r="G3900">
            <v>15</v>
          </cell>
          <cell r="H3900">
            <v>40386</v>
          </cell>
        </row>
        <row r="3901">
          <cell r="A3901">
            <v>9787300124421</v>
          </cell>
          <cell r="B3901" t="str">
            <v>y(7IH3A0*LMOOML(&gt;</v>
          </cell>
          <cell r="C3901" t="str">
            <v>商务英语听说（二）练习册</v>
          </cell>
          <cell r="D3901" t="str">
            <v>[美]马克·埃伯特森等</v>
          </cell>
          <cell r="E3901" t="str">
            <v>光盘</v>
          </cell>
          <cell r="G3901">
            <v>15</v>
          </cell>
          <cell r="H3901">
            <v>40386</v>
          </cell>
        </row>
        <row r="3902">
          <cell r="A3902">
            <v>9787300117041</v>
          </cell>
          <cell r="B3902" t="str">
            <v>y(7IH3A0*LLRKOL(&gt;</v>
          </cell>
          <cell r="C3902" t="str">
            <v>现代商务英语综合教程（第1册）</v>
          </cell>
          <cell r="D3902" t="str">
            <v>范连颖
王  艳</v>
          </cell>
          <cell r="E3902" t="str">
            <v>光盘+课件文字材料</v>
          </cell>
          <cell r="G3902">
            <v>43</v>
          </cell>
          <cell r="H3902">
            <v>40315</v>
          </cell>
        </row>
        <row r="3903">
          <cell r="A3903">
            <v>9787300117034</v>
          </cell>
          <cell r="B3903" t="str">
            <v>y(7IH3A0*LLRKNO(&gt;</v>
          </cell>
          <cell r="C3903" t="str">
            <v>现代商务英语综合教程教学参考书（第1册）</v>
          </cell>
          <cell r="D3903" t="str">
            <v>范连颖   王  艳</v>
          </cell>
          <cell r="G3903">
            <v>25</v>
          </cell>
          <cell r="H3903">
            <v>40346</v>
          </cell>
        </row>
        <row r="3904">
          <cell r="A3904">
            <v>9787300123998</v>
          </cell>
          <cell r="B3904" t="str">
            <v>y(7IH3A0*LMNTTS(&gt;</v>
          </cell>
          <cell r="C3904" t="str">
            <v>现代商务英语综合教程（第2册）</v>
          </cell>
          <cell r="D3904" t="str">
            <v>马  静     贾茗葳</v>
          </cell>
          <cell r="E3904" t="str">
            <v>光盘+课件文字材料</v>
          </cell>
          <cell r="G3904">
            <v>35</v>
          </cell>
          <cell r="H3904">
            <v>40421</v>
          </cell>
        </row>
        <row r="3905">
          <cell r="A3905">
            <v>9787300125831</v>
          </cell>
          <cell r="B3905" t="str">
            <v>y(7IH3A0*LMPSNL(&gt;</v>
          </cell>
          <cell r="C3905" t="str">
            <v>现代商务英语综合教程教学参考书（第2册）</v>
          </cell>
          <cell r="D3905" t="str">
            <v>马  静     贾茗葳</v>
          </cell>
          <cell r="G3905">
            <v>29</v>
          </cell>
          <cell r="H3905">
            <v>40427</v>
          </cell>
        </row>
        <row r="3906">
          <cell r="A3906">
            <v>9787300127538</v>
          </cell>
          <cell r="B3906" t="str">
            <v>y(7IH3A0*LMRPNS(&gt;</v>
          </cell>
          <cell r="C3906" t="str">
            <v>现代商务英语综合教程（第3册）</v>
          </cell>
          <cell r="D3906" t="str">
            <v>吕海彬  王  哲</v>
          </cell>
          <cell r="E3906" t="str">
            <v>光盘+PPT</v>
          </cell>
          <cell r="G3906">
            <v>37</v>
          </cell>
          <cell r="H3906">
            <v>40471</v>
          </cell>
        </row>
        <row r="3907">
          <cell r="A3907">
            <v>9787300127521</v>
          </cell>
          <cell r="B3907" t="str">
            <v>y(7IH3A0*LMRPML(&gt;</v>
          </cell>
          <cell r="C3907" t="str">
            <v>现代商务英语综合教程教学参考书（第3册）</v>
          </cell>
          <cell r="D3907" t="str">
            <v>吕海彬  王  哲</v>
          </cell>
          <cell r="G3907">
            <v>30</v>
          </cell>
          <cell r="H3907">
            <v>40471</v>
          </cell>
        </row>
        <row r="3908">
          <cell r="A3908">
            <v>9787300141473</v>
          </cell>
          <cell r="B3908" t="str">
            <v>y(7IH3A0*LOLORN(&gt;</v>
          </cell>
          <cell r="C3908" t="str">
            <v>现代商务英语综合教程（第4册）</v>
          </cell>
          <cell r="D3908" t="str">
            <v>郑  明  王建伟</v>
          </cell>
          <cell r="E3908" t="str">
            <v>光盘</v>
          </cell>
          <cell r="G3908">
            <v>39.799999999999997</v>
          </cell>
          <cell r="H3908">
            <v>40791</v>
          </cell>
        </row>
        <row r="3909">
          <cell r="A3909">
            <v>9787300141466</v>
          </cell>
          <cell r="B3909" t="str">
            <v>y(7IH3A0*LOLOQQ(&gt;</v>
          </cell>
          <cell r="C3909" t="str">
            <v>现代商务英语综合教程教学参考书（第4册）</v>
          </cell>
          <cell r="D3909" t="str">
            <v>郑  明  王建伟</v>
          </cell>
          <cell r="G3909">
            <v>29.8</v>
          </cell>
          <cell r="H3909">
            <v>40791</v>
          </cell>
        </row>
        <row r="3910">
          <cell r="A3910">
            <v>9787300133478</v>
          </cell>
          <cell r="B3910" t="str">
            <v>y(7IH3A0*LNNORS(&gt;</v>
          </cell>
          <cell r="C3910" t="str">
            <v>现代商务英语综合教程（第5册）</v>
          </cell>
          <cell r="D3910" t="str">
            <v>卢  欣 
陈  蔚</v>
          </cell>
          <cell r="E3910" t="str">
            <v>光盘+PPT</v>
          </cell>
          <cell r="G3910">
            <v>37</v>
          </cell>
          <cell r="H3910">
            <v>40658</v>
          </cell>
        </row>
        <row r="3911">
          <cell r="A3911">
            <v>9787300133461</v>
          </cell>
          <cell r="B3911" t="str">
            <v>y(7IH3A0*LNNOQL(&gt;</v>
          </cell>
          <cell r="C3911" t="str">
            <v>现代商务英语综合教程教学参考书（第5册）</v>
          </cell>
          <cell r="D3911" t="str">
            <v>卢  欣    陈  蔚</v>
          </cell>
          <cell r="G3911">
            <v>35</v>
          </cell>
          <cell r="H3911">
            <v>40634</v>
          </cell>
        </row>
        <row r="3912">
          <cell r="A3912">
            <v>9787300153919</v>
          </cell>
          <cell r="B3912" t="str">
            <v>y(7IH3A0*LPNTLT(&gt;</v>
          </cell>
          <cell r="C3912" t="str">
            <v>现代商务英语综合教程（第6册）（附赠光盘）</v>
          </cell>
          <cell r="D3912" t="str">
            <v>马  俊  王兆刚</v>
          </cell>
          <cell r="E3912" t="str">
            <v>光盘</v>
          </cell>
          <cell r="G3912">
            <v>31</v>
          </cell>
          <cell r="H3912">
            <v>41005</v>
          </cell>
        </row>
        <row r="3913">
          <cell r="A3913">
            <v>9787300153902</v>
          </cell>
          <cell r="B3913" t="str">
            <v>y(7IH3A0*LPNTKM(&gt;</v>
          </cell>
          <cell r="C3913" t="str">
            <v>现代商务英语综合教程教学参考书（第6册）</v>
          </cell>
          <cell r="D3913" t="str">
            <v>马  俊　王兆刚</v>
          </cell>
          <cell r="G3913">
            <v>27</v>
          </cell>
          <cell r="H3913">
            <v>41004</v>
          </cell>
        </row>
        <row r="3914">
          <cell r="A3914" t="str">
            <v>◆新思维研究生英语</v>
          </cell>
        </row>
        <row r="3915">
          <cell r="A3915" t="str">
            <v>ISBN</v>
          </cell>
          <cell r="B3915" t="str">
            <v>条形码</v>
          </cell>
          <cell r="C3915" t="str">
            <v>书名</v>
          </cell>
          <cell r="D3915" t="str">
            <v>作者</v>
          </cell>
          <cell r="E3915" t="str">
            <v>配套资源</v>
          </cell>
          <cell r="F3915" t="str">
            <v>项目</v>
          </cell>
          <cell r="G3915" t="str">
            <v>单价</v>
          </cell>
          <cell r="H3915" t="str">
            <v>出版日期</v>
          </cell>
          <cell r="I3915" t="str">
            <v>订数</v>
          </cell>
        </row>
        <row r="3916">
          <cell r="A3916">
            <v>9787300112824</v>
          </cell>
          <cell r="B3916" t="str">
            <v>y(7IH3A0*LLMSMO(&gt;</v>
          </cell>
          <cell r="C3916" t="str">
            <v>新思维研究生英语读写教程（初级）</v>
          </cell>
          <cell r="D3916" t="str">
            <v>韩满玲   曹晓玮   总主编</v>
          </cell>
          <cell r="G3916">
            <v>39.799999999999997</v>
          </cell>
          <cell r="H3916">
            <v>40086</v>
          </cell>
        </row>
        <row r="3917">
          <cell r="A3917">
            <v>9787300102191</v>
          </cell>
          <cell r="B3917" t="str">
            <v>y(7IH3A0*LKMLTL(&gt;</v>
          </cell>
          <cell r="C3917" t="str">
            <v>新思维研究生英语读写教程（中级）</v>
          </cell>
          <cell r="D3917" t="str">
            <v>韩满玲   曹晓玮   总主编   毕玉玲   主编</v>
          </cell>
          <cell r="G3917">
            <v>35</v>
          </cell>
          <cell r="H3917">
            <v>39937</v>
          </cell>
        </row>
        <row r="3918">
          <cell r="A3918">
            <v>9787300127132</v>
          </cell>
          <cell r="B3918" t="str">
            <v>y(7IH3A0*LMRLNM(&gt;</v>
          </cell>
          <cell r="C3918" t="str">
            <v>新思维研究生英语听说教程（初级）</v>
          </cell>
          <cell r="D3918" t="str">
            <v>杨  桦
陈  影</v>
          </cell>
          <cell r="E3918" t="str">
            <v>光盘</v>
          </cell>
          <cell r="G3918">
            <v>28</v>
          </cell>
          <cell r="H3918">
            <v>40471</v>
          </cell>
        </row>
        <row r="3919">
          <cell r="A3919">
            <v>9787300167787</v>
          </cell>
          <cell r="B3919" t="str">
            <v>y(7IH3A0*LQRRSR(&gt;</v>
          </cell>
          <cell r="C3919" t="str">
            <v>新思维研究生英语读写教程（高级）</v>
          </cell>
          <cell r="D3919" t="str">
            <v>韩满玲　曹晓玮  总主编　赵雁丽  主编　</v>
          </cell>
          <cell r="G3919">
            <v>38</v>
          </cell>
          <cell r="H3919">
            <v>2012.12</v>
          </cell>
        </row>
        <row r="3920">
          <cell r="A3920" t="str">
            <v>◆创新研究生英语系列教材</v>
          </cell>
        </row>
        <row r="3921">
          <cell r="A3921" t="str">
            <v>ISBN</v>
          </cell>
          <cell r="B3921" t="str">
            <v>条形码</v>
          </cell>
          <cell r="C3921" t="str">
            <v>书名</v>
          </cell>
          <cell r="D3921" t="str">
            <v>作者</v>
          </cell>
          <cell r="E3921" t="str">
            <v>配套资源</v>
          </cell>
          <cell r="F3921" t="str">
            <v>项目</v>
          </cell>
          <cell r="G3921" t="str">
            <v>单价</v>
          </cell>
          <cell r="H3921" t="str">
            <v>出版日期</v>
          </cell>
          <cell r="I3921" t="str">
            <v>订数</v>
          </cell>
        </row>
        <row r="3922">
          <cell r="A3922">
            <v>9787300140551</v>
          </cell>
          <cell r="B3922" t="str">
            <v>y(7IH3A0*LOKPPL(&gt;</v>
          </cell>
          <cell r="C3922" t="str">
            <v>新闻英语视听说（1）</v>
          </cell>
          <cell r="D3922" t="str">
            <v>武学锋  张英莉  姜忠全</v>
          </cell>
          <cell r="F3922" t="str">
            <v>山东省研究生教育创新计划重点项目系列教材</v>
          </cell>
          <cell r="G3922">
            <v>26</v>
          </cell>
          <cell r="H3922">
            <v>2011.08</v>
          </cell>
        </row>
        <row r="3923">
          <cell r="A3923">
            <v>9787300170176</v>
          </cell>
          <cell r="B3923" t="str">
            <v>y(7IH3A0*LRKLRQ(&gt;</v>
          </cell>
          <cell r="C3923" t="str">
            <v>研究生英语综合教程</v>
          </cell>
          <cell r="D3923" t="str">
            <v>郭月琴  姜忠全  武学锋</v>
          </cell>
          <cell r="E3923" t="str">
            <v>录音材料</v>
          </cell>
          <cell r="F3923" t="str">
            <v>同上</v>
          </cell>
          <cell r="G3923">
            <v>34</v>
          </cell>
          <cell r="H3923">
            <v>2012.12</v>
          </cell>
        </row>
        <row r="3924">
          <cell r="A3924" t="str">
            <v>◆新视界商务英语系列教材</v>
          </cell>
        </row>
        <row r="3925">
          <cell r="A3925" t="str">
            <v>ISBN</v>
          </cell>
          <cell r="B3925" t="str">
            <v>条形码</v>
          </cell>
          <cell r="C3925" t="str">
            <v>书名</v>
          </cell>
          <cell r="D3925" t="str">
            <v>作者</v>
          </cell>
          <cell r="E3925" t="str">
            <v>配套资源</v>
          </cell>
          <cell r="F3925" t="str">
            <v>项目</v>
          </cell>
          <cell r="G3925" t="str">
            <v>单价</v>
          </cell>
          <cell r="H3925" t="str">
            <v>出版日期</v>
          </cell>
          <cell r="I3925" t="str">
            <v>订数</v>
          </cell>
        </row>
        <row r="3926">
          <cell r="A3926">
            <v>9787300192345</v>
          </cell>
          <cell r="B3926" t="str">
            <v>y(7IH3A0*LTMNOP(&gt;</v>
          </cell>
          <cell r="C3926" t="str">
            <v>国际市场营销（第十三版）</v>
          </cell>
          <cell r="D3926" t="str">
            <v>[美]小威廉·D·佩罗William Perreault Jr.</v>
          </cell>
          <cell r="G3926">
            <v>45</v>
          </cell>
          <cell r="H3926">
            <v>41785</v>
          </cell>
        </row>
        <row r="3927">
          <cell r="A3927">
            <v>9787300183602</v>
          </cell>
          <cell r="B3927" t="str">
            <v>y(7IH3A0*LSNQKM(&gt;</v>
          </cell>
          <cell r="C3927" t="str">
            <v>国际商务专业基础导论</v>
          </cell>
          <cell r="D3927" t="str">
            <v>于  宁</v>
          </cell>
          <cell r="G3927">
            <v>35</v>
          </cell>
          <cell r="H3927">
            <v>2013.12</v>
          </cell>
        </row>
        <row r="3928">
          <cell r="A3928">
            <v>9787300186863</v>
          </cell>
          <cell r="B3928" t="str">
            <v>y(7IH3A0*LSQSQN(&gt;</v>
          </cell>
          <cell r="C3928" t="str">
            <v>高级商务英语口语</v>
          </cell>
          <cell r="D3928" t="str">
            <v>孔宪遂   张学文</v>
          </cell>
          <cell r="E3928" t="str">
            <v>赠光盘+PPT课件</v>
          </cell>
          <cell r="G3928">
            <v>29</v>
          </cell>
          <cell r="H3928" t="str">
            <v>2014.2</v>
          </cell>
        </row>
        <row r="3929">
          <cell r="A3929">
            <v>9787300155524</v>
          </cell>
          <cell r="B3929" t="str">
            <v>y(7IH3A0*LPPPMO(&gt;</v>
          </cell>
          <cell r="C3929" t="str">
            <v>实用商务英语写作</v>
          </cell>
          <cell r="D3929" t="str">
            <v>邬庆儿</v>
          </cell>
          <cell r="E3929" t="str">
            <v>PPT+练习题答案</v>
          </cell>
          <cell r="G3929">
            <v>35</v>
          </cell>
          <cell r="H3929">
            <v>41025</v>
          </cell>
        </row>
        <row r="3930">
          <cell r="A3930">
            <v>9787300159690</v>
          </cell>
          <cell r="B3930" t="str">
            <v>y(7IH3A0*LPTQTK(&gt;</v>
          </cell>
          <cell r="C3930" t="str">
            <v>国际贸易实务</v>
          </cell>
          <cell r="D3930" t="str">
            <v>刘白玉  盛美娟  梁志刚</v>
          </cell>
          <cell r="E3930" t="str">
            <v>PPT+练习题答案</v>
          </cell>
          <cell r="G3930">
            <v>39</v>
          </cell>
          <cell r="H3930">
            <v>41090</v>
          </cell>
        </row>
        <row r="3931">
          <cell r="A3931">
            <v>9787300177786</v>
          </cell>
          <cell r="B3931" t="str">
            <v>y(7IH3A0*LRRRSQ(&gt;</v>
          </cell>
          <cell r="C3931" t="str">
            <v>人力资源管理</v>
          </cell>
          <cell r="D3931" t="str">
            <v>刘白玉  韩小宁</v>
          </cell>
          <cell r="E3931" t="str">
            <v>PPT+练习题答案</v>
          </cell>
          <cell r="G3931">
            <v>29</v>
          </cell>
          <cell r="H3931" t="str">
            <v>2013.8</v>
          </cell>
        </row>
        <row r="3932">
          <cell r="A3932">
            <v>9787300144689</v>
          </cell>
          <cell r="B3932" t="str">
            <v>y(7IH3A0*LOOQST(&gt;</v>
          </cell>
          <cell r="C3932" t="str">
            <v>国际商务谈判</v>
          </cell>
          <cell r="D3932" t="str">
            <v>刘白玉  王美玲  张艳玲</v>
          </cell>
          <cell r="E3932" t="str">
            <v>PPT+练习题答案</v>
          </cell>
          <cell r="G3932">
            <v>33</v>
          </cell>
          <cell r="H3932">
            <v>40871</v>
          </cell>
        </row>
        <row r="3933">
          <cell r="A3933">
            <v>9787300137889</v>
          </cell>
          <cell r="B3933" t="str">
            <v>y(7IH3A0*LNRSST(&gt;</v>
          </cell>
          <cell r="C3933" t="str">
            <v>国际商务英语实务写作</v>
          </cell>
          <cell r="D3933" t="str">
            <v>潘相阳  袁  磊</v>
          </cell>
          <cell r="E3933" t="str">
            <v>PPT</v>
          </cell>
          <cell r="G3933">
            <v>34.5</v>
          </cell>
          <cell r="H3933">
            <v>40732</v>
          </cell>
        </row>
        <row r="3934">
          <cell r="A3934">
            <v>9787300141626</v>
          </cell>
          <cell r="B3934" t="str">
            <v>y(7IH3A0*LOLQMQ(&gt;</v>
          </cell>
          <cell r="C3934" t="str">
            <v>商务英语阅读（上册）</v>
          </cell>
          <cell r="D3934" t="str">
            <v>刘白玉　王  淙　孔宪遂　吕  筠</v>
          </cell>
          <cell r="E3934" t="str">
            <v>PPT</v>
          </cell>
          <cell r="G3934">
            <v>39.799999999999997</v>
          </cell>
          <cell r="H3934">
            <v>40770</v>
          </cell>
        </row>
        <row r="3935">
          <cell r="A3935">
            <v>9787300147185</v>
          </cell>
          <cell r="B3935" t="str">
            <v>y(7IH3A0*LORLSP(&gt;</v>
          </cell>
          <cell r="C3935" t="str">
            <v>商务英语阅读（下册）</v>
          </cell>
          <cell r="D3935" t="str">
            <v>吕  筠 　王  淙 　孔宪遂</v>
          </cell>
          <cell r="E3935" t="str">
            <v>PPT</v>
          </cell>
          <cell r="G3935">
            <v>39.799999999999997</v>
          </cell>
          <cell r="H3935">
            <v>40891</v>
          </cell>
        </row>
        <row r="3936">
          <cell r="A3936" t="str">
            <v>◆创新思维英语</v>
          </cell>
        </row>
        <row r="3937">
          <cell r="A3937" t="str">
            <v>ISBN</v>
          </cell>
          <cell r="B3937" t="str">
            <v>条形码</v>
          </cell>
          <cell r="C3937" t="str">
            <v>书名</v>
          </cell>
          <cell r="D3937" t="str">
            <v>作者</v>
          </cell>
          <cell r="E3937" t="str">
            <v>配套资源</v>
          </cell>
          <cell r="F3937" t="str">
            <v>项目</v>
          </cell>
          <cell r="G3937" t="str">
            <v>单价</v>
          </cell>
          <cell r="H3937" t="str">
            <v>出版日期</v>
          </cell>
          <cell r="I3937" t="str">
            <v>订数</v>
          </cell>
        </row>
        <row r="3938">
          <cell r="A3938">
            <v>9787300134154</v>
          </cell>
          <cell r="B3938" t="str">
            <v>y(7IH3A0*LNOLPO(&gt;</v>
          </cell>
          <cell r="C3938" t="str">
            <v>创新思维英语综合教程（第一册）</v>
          </cell>
          <cell r="D3938" t="str">
            <v>张慧媛  总主编   张洪颖  金继荣  主编</v>
          </cell>
          <cell r="E3938" t="str">
            <v>光盘+PPT</v>
          </cell>
          <cell r="G3938">
            <v>29.8</v>
          </cell>
          <cell r="H3938">
            <v>40686</v>
          </cell>
        </row>
        <row r="3939">
          <cell r="A3939">
            <v>9787300134918</v>
          </cell>
          <cell r="B3939" t="str">
            <v>y(7IH3A0*LNOTLS(&gt;</v>
          </cell>
          <cell r="C3939" t="str">
            <v>创新思维英语学习练与考（第一册）</v>
          </cell>
          <cell r="D3939" t="str">
            <v>张慧媛   舒丽娜   付华倩</v>
          </cell>
          <cell r="E3939" t="str">
            <v>mp3光盘</v>
          </cell>
          <cell r="G3939">
            <v>22</v>
          </cell>
          <cell r="H3939">
            <v>40672</v>
          </cell>
        </row>
        <row r="3940">
          <cell r="A3940">
            <v>9787300134901</v>
          </cell>
          <cell r="B3940" t="str">
            <v>y(7IH3A0*LNOTKL(&gt;</v>
          </cell>
          <cell r="C3940" t="str">
            <v>创新思维英语学习练与考（第二册）</v>
          </cell>
          <cell r="D3940" t="str">
            <v>温伟华   韩  凝</v>
          </cell>
          <cell r="E3940" t="str">
            <v>mp3光盘</v>
          </cell>
          <cell r="G3940">
            <v>24</v>
          </cell>
          <cell r="H3940">
            <v>40697</v>
          </cell>
        </row>
        <row r="3941">
          <cell r="A3941">
            <v>9787300134147</v>
          </cell>
          <cell r="B3941" t="str">
            <v>y(7IH3A0*LNOLOR(&gt;</v>
          </cell>
          <cell r="C3941" t="str">
            <v>创新思维英语综合教程（第二册）</v>
          </cell>
          <cell r="D3941" t="str">
            <v>廖莎莎   董晓霞</v>
          </cell>
          <cell r="E3941" t="str">
            <v>光盘+PPT</v>
          </cell>
          <cell r="G3941">
            <v>33</v>
          </cell>
          <cell r="H3941">
            <v>40690</v>
          </cell>
        </row>
        <row r="3942">
          <cell r="A3942">
            <v>9787300134895</v>
          </cell>
          <cell r="B3942" t="str">
            <v>y(7IH3A0*LNOSTP(&gt;</v>
          </cell>
          <cell r="C3942" t="str">
            <v>创新思维英语学习练与考（第三册）</v>
          </cell>
          <cell r="D3942" t="str">
            <v>付树梅   葛  兰</v>
          </cell>
          <cell r="E3942" t="str">
            <v>mp3光盘</v>
          </cell>
          <cell r="G3942">
            <v>22</v>
          </cell>
          <cell r="H3942">
            <v>40697</v>
          </cell>
        </row>
        <row r="3943">
          <cell r="A3943">
            <v>9787300134703</v>
          </cell>
          <cell r="B3943" t="str">
            <v>y(7IH3A0*LNORKN(&gt;</v>
          </cell>
          <cell r="C3943" t="str">
            <v>创新思维英语综合教程（第三册）</v>
          </cell>
          <cell r="D3943" t="str">
            <v>赵  培  王雪梅</v>
          </cell>
          <cell r="E3943" t="str">
            <v>光盘+PPT</v>
          </cell>
          <cell r="G3943">
            <v>35</v>
          </cell>
          <cell r="H3943">
            <v>40718</v>
          </cell>
        </row>
        <row r="3944">
          <cell r="A3944" t="str">
            <v>◆博士研究生英语系列教材</v>
          </cell>
        </row>
        <row r="3945">
          <cell r="A3945" t="str">
            <v>ISBN</v>
          </cell>
          <cell r="B3945" t="str">
            <v>条形码</v>
          </cell>
          <cell r="C3945" t="str">
            <v>书名</v>
          </cell>
          <cell r="D3945" t="str">
            <v>作者</v>
          </cell>
          <cell r="E3945" t="str">
            <v>配套资源</v>
          </cell>
          <cell r="F3945" t="str">
            <v>项目</v>
          </cell>
          <cell r="G3945" t="str">
            <v>单价</v>
          </cell>
          <cell r="H3945" t="str">
            <v>出版日期</v>
          </cell>
          <cell r="I3945" t="str">
            <v>订数</v>
          </cell>
        </row>
        <row r="3946">
          <cell r="A3946">
            <v>9787300030463</v>
          </cell>
          <cell r="B3946" t="str">
            <v>y(7IH3A0*KNKOQN(&gt;</v>
          </cell>
          <cell r="C3946" t="str">
            <v>博士研究生英语综合教程（第二版）</v>
          </cell>
          <cell r="D3946" t="str">
            <v>陈大明 等</v>
          </cell>
          <cell r="E3946" t="str">
            <v>练习题答案</v>
          </cell>
          <cell r="G3946">
            <v>69</v>
          </cell>
          <cell r="H3946">
            <v>39193</v>
          </cell>
        </row>
        <row r="3947">
          <cell r="A3947" t="str">
            <v>◆专门用途英语系列教材</v>
          </cell>
        </row>
        <row r="3948">
          <cell r="A3948" t="str">
            <v>ISBN</v>
          </cell>
          <cell r="B3948" t="str">
            <v>条形码</v>
          </cell>
          <cell r="C3948" t="str">
            <v>书名</v>
          </cell>
          <cell r="D3948" t="str">
            <v>作者</v>
          </cell>
          <cell r="E3948" t="str">
            <v>配套资源</v>
          </cell>
          <cell r="F3948" t="str">
            <v>项目</v>
          </cell>
          <cell r="G3948" t="str">
            <v>单价</v>
          </cell>
          <cell r="H3948" t="str">
            <v>出版日期</v>
          </cell>
          <cell r="I3948" t="str">
            <v>订数</v>
          </cell>
        </row>
        <row r="3949">
          <cell r="A3949">
            <v>9787300115375</v>
          </cell>
          <cell r="B3949" t="str">
            <v>y(7IH3A0*LLPNRP(&gt;</v>
          </cell>
          <cell r="C3949" t="str">
            <v>高职高专英语创造性思维训练集</v>
          </cell>
          <cell r="D3949" t="str">
            <v>张慧媛   刘长金</v>
          </cell>
          <cell r="E3949" t="str">
            <v>PPT、光盘</v>
          </cell>
          <cell r="G3949">
            <v>28.8</v>
          </cell>
          <cell r="H3949">
            <v>40179</v>
          </cell>
        </row>
        <row r="3950">
          <cell r="A3950">
            <v>9787300110585</v>
          </cell>
          <cell r="B3950" t="str">
            <v>y(7IH3A0*LLKPSP(&gt;</v>
          </cell>
          <cell r="C3950" t="str">
            <v>市场营销专业英语教程</v>
          </cell>
          <cell r="D3950" t="str">
            <v>[美]J·保罗·彼得等</v>
          </cell>
          <cell r="E3950" t="str">
            <v>课件</v>
          </cell>
          <cell r="G3950">
            <v>30</v>
          </cell>
          <cell r="H3950">
            <v>40046</v>
          </cell>
        </row>
        <row r="3951">
          <cell r="A3951">
            <v>9787300140179</v>
          </cell>
          <cell r="B3951" t="str">
            <v>y(7IH3A0*LOKLRT(&gt;</v>
          </cell>
          <cell r="C3951" t="str">
            <v>英语财经新闻听力教程</v>
          </cell>
          <cell r="D3951" t="str">
            <v>栾宏琼</v>
          </cell>
          <cell r="E3951" t="str">
            <v>光盘</v>
          </cell>
          <cell r="G3951">
            <v>39</v>
          </cell>
          <cell r="H3951">
            <v>40767</v>
          </cell>
        </row>
        <row r="3952">
          <cell r="A3952" t="str">
            <v>◆西方编辑出版理论与实务（英文版）系列教材</v>
          </cell>
        </row>
        <row r="3953">
          <cell r="A3953" t="str">
            <v>ISBN</v>
          </cell>
          <cell r="B3953" t="str">
            <v>条形码</v>
          </cell>
          <cell r="C3953" t="str">
            <v>书名</v>
          </cell>
          <cell r="D3953" t="str">
            <v>作者</v>
          </cell>
          <cell r="E3953" t="str">
            <v>配套资源</v>
          </cell>
          <cell r="F3953" t="str">
            <v>项目</v>
          </cell>
          <cell r="G3953" t="str">
            <v>单价</v>
          </cell>
          <cell r="H3953" t="str">
            <v>出版日期</v>
          </cell>
          <cell r="I3953" t="str">
            <v>订数</v>
          </cell>
        </row>
        <row r="3954">
          <cell r="A3954">
            <v>9787300167756</v>
          </cell>
          <cell r="B3954" t="str">
            <v>y(7IH3A0*LQRRPQ(&gt;</v>
          </cell>
          <cell r="C3954" t="str">
            <v>西方出版案例分析</v>
          </cell>
          <cell r="D3954" t="str">
            <v>苏世军　张养志</v>
          </cell>
          <cell r="G3954">
            <v>31</v>
          </cell>
          <cell r="H3954">
            <v>2012.12</v>
          </cell>
        </row>
        <row r="3955">
          <cell r="A3955">
            <v>9787300167763</v>
          </cell>
          <cell r="B3955" t="str">
            <v>y(7IH3A0*LQRRQN(&gt;</v>
          </cell>
          <cell r="C3955" t="str">
            <v>西方出版史纲</v>
          </cell>
          <cell r="D3955" t="str">
            <v>苏世军　张养志</v>
          </cell>
          <cell r="G3955">
            <v>39</v>
          </cell>
          <cell r="H3955">
            <v>2012.12</v>
          </cell>
        </row>
        <row r="3956">
          <cell r="A3956">
            <v>9787300167770</v>
          </cell>
          <cell r="B3956" t="str">
            <v>y(7IH3A0*LQRRRK(&gt;</v>
          </cell>
          <cell r="C3956" t="str">
            <v>西方出版产业管理</v>
          </cell>
          <cell r="D3956" t="str">
            <v>苏世军　张养志</v>
          </cell>
          <cell r="G3956">
            <v>28</v>
          </cell>
          <cell r="H3956">
            <v>2012.12</v>
          </cell>
        </row>
        <row r="3957">
          <cell r="A3957">
            <v>9787300155357</v>
          </cell>
          <cell r="B3957" t="str">
            <v>y(7IH3A0*LPPNPR(&gt;</v>
          </cell>
          <cell r="C3957" t="str">
            <v>西方出版概要</v>
          </cell>
          <cell r="D3957" t="str">
            <v>苏世军  张养志主编 杨雷编著</v>
          </cell>
          <cell r="G3957">
            <v>33</v>
          </cell>
          <cell r="H3957">
            <v>41176</v>
          </cell>
        </row>
        <row r="3958">
          <cell r="A3958">
            <v>9787300160993</v>
          </cell>
          <cell r="B3958" t="str">
            <v>y(7IH3A0*LQKTTN(&gt;</v>
          </cell>
          <cell r="C3958" t="str">
            <v>西方编辑学入门</v>
          </cell>
          <cell r="D3958" t="str">
            <v>苏世军  张养志主编 孙万军编著</v>
          </cell>
          <cell r="G3958">
            <v>30</v>
          </cell>
          <cell r="H3958">
            <v>41176</v>
          </cell>
        </row>
        <row r="3959">
          <cell r="A3959">
            <v>9787300161471</v>
          </cell>
          <cell r="B3959" t="str">
            <v>y(7IH3A0*LQLORL(&gt;</v>
          </cell>
          <cell r="C3959" t="str">
            <v>西方出版产业营销战略</v>
          </cell>
          <cell r="D3959" t="str">
            <v>苏世军  张养志主编 李宝玲编著</v>
          </cell>
          <cell r="G3959">
            <v>31</v>
          </cell>
          <cell r="H3959">
            <v>41176</v>
          </cell>
        </row>
        <row r="3960">
          <cell r="A3960">
            <v>9787300163758</v>
          </cell>
          <cell r="B3960" t="str">
            <v>y(7IH3A0*LQNRPS(&gt;</v>
          </cell>
          <cell r="C3960" t="str">
            <v>西方出版贸易实务</v>
          </cell>
          <cell r="D3960" t="str">
            <v xml:space="preserve">苏世军  张乔志主编 叶文芳编著 </v>
          </cell>
          <cell r="G3960">
            <v>26</v>
          </cell>
          <cell r="H3960">
            <v>41176</v>
          </cell>
        </row>
        <row r="3961">
          <cell r="A3961" t="str">
            <v>◆英语专业八级考试培训教程</v>
          </cell>
        </row>
        <row r="3962">
          <cell r="A3962" t="str">
            <v>ISBN</v>
          </cell>
          <cell r="B3962" t="str">
            <v>条形码</v>
          </cell>
          <cell r="C3962" t="str">
            <v>书名</v>
          </cell>
          <cell r="D3962" t="str">
            <v>作者</v>
          </cell>
          <cell r="E3962" t="str">
            <v>配套资源</v>
          </cell>
          <cell r="F3962" t="str">
            <v>项目</v>
          </cell>
          <cell r="G3962" t="str">
            <v>单价</v>
          </cell>
          <cell r="H3962" t="str">
            <v>出版日期</v>
          </cell>
          <cell r="I3962" t="str">
            <v>订数</v>
          </cell>
        </row>
        <row r="3963">
          <cell r="A3963">
            <v>9787300162294</v>
          </cell>
          <cell r="B3963" t="str">
            <v>y(7IH3A0*LQMMTO(&gt;</v>
          </cell>
          <cell r="C3963" t="str">
            <v>真题详解</v>
          </cell>
          <cell r="D3963" t="str">
            <v>吴中东  柳  青</v>
          </cell>
          <cell r="E3963" t="str">
            <v>光盘</v>
          </cell>
          <cell r="G3963">
            <v>38</v>
          </cell>
          <cell r="H3963">
            <v>41145</v>
          </cell>
        </row>
        <row r="3964">
          <cell r="A3964">
            <v>9787300162270</v>
          </cell>
          <cell r="B3964" t="str">
            <v>y(7IH3A0*LQMMRK(&gt;</v>
          </cell>
          <cell r="C3964" t="str">
            <v>词汇</v>
          </cell>
          <cell r="D3964" t="str">
            <v>张立新</v>
          </cell>
          <cell r="G3964">
            <v>28</v>
          </cell>
          <cell r="H3964">
            <v>41146</v>
          </cell>
        </row>
        <row r="3965">
          <cell r="A3965">
            <v>9787300162287</v>
          </cell>
          <cell r="B3965" t="str">
            <v>y(7IH3A0*LQMMSR(&gt;</v>
          </cell>
          <cell r="C3965" t="str">
            <v>翻译</v>
          </cell>
          <cell r="D3965" t="str">
            <v>钟厚涛    蒋  童</v>
          </cell>
          <cell r="G3965">
            <v>26</v>
          </cell>
          <cell r="H3965">
            <v>41147</v>
          </cell>
        </row>
        <row r="3966">
          <cell r="A3966">
            <v>9787300162263</v>
          </cell>
          <cell r="B3966" t="str">
            <v>y(7IH3A0*LQMMQN(&gt;</v>
          </cell>
          <cell r="C3966" t="str">
            <v>写作</v>
          </cell>
          <cell r="D3966" t="str">
            <v>吴中东  李  青</v>
          </cell>
          <cell r="G3966">
            <v>28</v>
          </cell>
          <cell r="H3966">
            <v>41148</v>
          </cell>
        </row>
        <row r="3967">
          <cell r="A3967">
            <v>9787300162256</v>
          </cell>
          <cell r="B3967" t="str">
            <v>y(7IH3A0*LQMMPQ(&gt;</v>
          </cell>
          <cell r="C3967" t="str">
            <v>阅读</v>
          </cell>
          <cell r="D3967" t="str">
            <v>汪文娟</v>
          </cell>
          <cell r="G3967">
            <v>32</v>
          </cell>
          <cell r="H3967">
            <v>41149</v>
          </cell>
        </row>
        <row r="3968">
          <cell r="A3968">
            <v>9787300162249</v>
          </cell>
          <cell r="B3968" t="str">
            <v>y(7IH3A0*LQMMOT(&gt;</v>
          </cell>
          <cell r="C3968" t="str">
            <v>人文知识与改错</v>
          </cell>
          <cell r="D3968" t="str">
            <v>宫玉波</v>
          </cell>
          <cell r="G3968">
            <v>20</v>
          </cell>
          <cell r="H3968">
            <v>41150</v>
          </cell>
        </row>
        <row r="3969">
          <cell r="A3969">
            <v>9787300162324</v>
          </cell>
          <cell r="B3969" t="str">
            <v>y(7IH3A0*LQMNMO(&gt;</v>
          </cell>
          <cell r="C3969" t="str">
            <v>听力</v>
          </cell>
          <cell r="D3969" t="str">
            <v>林  琴</v>
          </cell>
          <cell r="E3969" t="str">
            <v>光盘</v>
          </cell>
          <cell r="G3969">
            <v>25</v>
          </cell>
          <cell r="H3969">
            <v>41151</v>
          </cell>
        </row>
        <row r="3970">
          <cell r="A3970">
            <v>9787300162317</v>
          </cell>
          <cell r="B3970" t="str">
            <v>y(7IH3A0*LQMNLR(&gt;</v>
          </cell>
          <cell r="C3970" t="str">
            <v>模拟题详解</v>
          </cell>
          <cell r="D3970" t="str">
            <v>张立新  李  青</v>
          </cell>
          <cell r="E3970" t="str">
            <v>光盘</v>
          </cell>
          <cell r="G3970">
            <v>31</v>
          </cell>
          <cell r="H3970">
            <v>41152</v>
          </cell>
        </row>
        <row r="3971">
          <cell r="A3971" t="str">
            <v>◆商务日语专业实训系列教材</v>
          </cell>
        </row>
        <row r="3972">
          <cell r="A3972" t="str">
            <v>ISBN</v>
          </cell>
          <cell r="B3972" t="str">
            <v>条形码</v>
          </cell>
          <cell r="C3972" t="str">
            <v>书名</v>
          </cell>
          <cell r="D3972" t="str">
            <v>作者</v>
          </cell>
          <cell r="E3972" t="str">
            <v>配套资源</v>
          </cell>
          <cell r="F3972" t="str">
            <v>项目</v>
          </cell>
          <cell r="G3972" t="str">
            <v>单价</v>
          </cell>
          <cell r="H3972" t="str">
            <v>出版日期</v>
          </cell>
          <cell r="I3972" t="str">
            <v>订数</v>
          </cell>
        </row>
        <row r="3973">
          <cell r="A3973">
            <v>9787300198576</v>
          </cell>
          <cell r="B3973" t="str">
            <v>y(7IH3A0*LTSPRQ(&gt;</v>
          </cell>
          <cell r="C3973" t="str">
            <v>商务日语函电实务</v>
          </cell>
          <cell r="D3973" t="str">
            <v>杨俏村 [日]吉田阳介</v>
          </cell>
          <cell r="G3973">
            <v>38</v>
          </cell>
          <cell r="H3973">
            <v>2014.9</v>
          </cell>
        </row>
        <row r="3974">
          <cell r="A3974">
            <v>9787300202952</v>
          </cell>
          <cell r="B3974" t="str">
            <v>y(7IH3A0*MKMTPM(&gt;</v>
          </cell>
          <cell r="C3974" t="str">
            <v>商务情景日语会话</v>
          </cell>
          <cell r="D3974" t="str">
            <v>李润华   郝金梅</v>
          </cell>
          <cell r="G3974">
            <v>29</v>
          </cell>
          <cell r="H3974" t="str">
            <v>2014.12</v>
          </cell>
        </row>
        <row r="3975">
          <cell r="A3975" t="str">
            <v>◆常青树英语</v>
          </cell>
        </row>
        <row r="3976">
          <cell r="A3976" t="str">
            <v>ISBN</v>
          </cell>
          <cell r="B3976" t="str">
            <v>条形码</v>
          </cell>
          <cell r="C3976" t="str">
            <v>书名</v>
          </cell>
          <cell r="D3976" t="str">
            <v>作者</v>
          </cell>
          <cell r="E3976" t="str">
            <v>配套资源</v>
          </cell>
          <cell r="F3976" t="str">
            <v>项目</v>
          </cell>
          <cell r="G3976" t="str">
            <v>单价</v>
          </cell>
          <cell r="H3976" t="str">
            <v>出版日期</v>
          </cell>
          <cell r="I3976" t="str">
            <v>订数</v>
          </cell>
        </row>
        <row r="3977">
          <cell r="A3977">
            <v>9787300215891</v>
          </cell>
          <cell r="B3977" t="str">
            <v>y(7IH3A0*MLPSTL(&gt;</v>
          </cell>
          <cell r="C3977" t="str">
            <v>常青树英语 六级（高一）·上</v>
          </cell>
          <cell r="D3977" t="str">
            <v>高洪德   张  涛</v>
          </cell>
          <cell r="G3977">
            <v>45</v>
          </cell>
          <cell r="H3977" t="str">
            <v>2015.9</v>
          </cell>
        </row>
        <row r="3978">
          <cell r="A3978">
            <v>9787300215907</v>
          </cell>
          <cell r="B3978" t="str">
            <v>y(7IH3A0*MLPTKR(&gt;</v>
          </cell>
          <cell r="C3978" t="str">
            <v>常青树英语 六级（高一）·下</v>
          </cell>
          <cell r="D3978" t="str">
            <v>高洪德   张  涛</v>
          </cell>
          <cell r="G3978">
            <v>43</v>
          </cell>
          <cell r="H3978" t="str">
            <v>2015.8</v>
          </cell>
        </row>
        <row r="3979">
          <cell r="A3979">
            <v>9787300215914</v>
          </cell>
          <cell r="B3979" t="str">
            <v>y(7IH3A0*MLPTLO(&gt;</v>
          </cell>
          <cell r="C3979" t="str">
            <v>常青树英语 七级（高二）·上</v>
          </cell>
          <cell r="D3979" t="str">
            <v>高洪德   张  涛</v>
          </cell>
          <cell r="G3979">
            <v>39</v>
          </cell>
          <cell r="H3979" t="str">
            <v>2015.8</v>
          </cell>
        </row>
        <row r="3980">
          <cell r="A3980">
            <v>9787300215921</v>
          </cell>
          <cell r="B3980" t="str">
            <v>y(7IH3A0*MLPTML(&gt;</v>
          </cell>
          <cell r="C3980" t="str">
            <v>常青树英语 七级（高二）·下</v>
          </cell>
          <cell r="D3980" t="str">
            <v>高洪德   张  涛</v>
          </cell>
          <cell r="G3980">
            <v>45</v>
          </cell>
          <cell r="H3980" t="str">
            <v>2015.9</v>
          </cell>
        </row>
        <row r="3981">
          <cell r="A3981">
            <v>9787300215952</v>
          </cell>
          <cell r="B3981" t="str">
            <v>y(7IH3A0*MLPTPM(&gt;</v>
          </cell>
          <cell r="C3981" t="str">
            <v>常青树英语 八级（高三）</v>
          </cell>
          <cell r="D3981" t="str">
            <v>高洪德   张  涛</v>
          </cell>
          <cell r="G3981">
            <v>49</v>
          </cell>
          <cell r="H3981" t="str">
            <v>2015.9</v>
          </cell>
        </row>
        <row r="3982">
          <cell r="A3982" t="str">
            <v>◆其他外语教材</v>
          </cell>
        </row>
        <row r="3983">
          <cell r="A3983" t="str">
            <v>ISBN</v>
          </cell>
          <cell r="B3983" t="str">
            <v>条形码</v>
          </cell>
          <cell r="C3983" t="str">
            <v>书名</v>
          </cell>
          <cell r="D3983" t="str">
            <v>作者</v>
          </cell>
          <cell r="E3983" t="str">
            <v>配套资源</v>
          </cell>
          <cell r="F3983" t="str">
            <v>项目</v>
          </cell>
          <cell r="G3983" t="str">
            <v>单价</v>
          </cell>
          <cell r="H3983" t="str">
            <v>出版日期</v>
          </cell>
          <cell r="I3983" t="str">
            <v>订数</v>
          </cell>
        </row>
        <row r="3984">
          <cell r="A3984">
            <v>9787300211701</v>
          </cell>
          <cell r="B3984" t="str">
            <v>y(7IH3A0*MLLRKL(&gt;</v>
          </cell>
          <cell r="C3984" t="str">
            <v>越南语视听实践教程</v>
          </cell>
          <cell r="D3984" t="str">
            <v>李太生</v>
          </cell>
          <cell r="F3984" t="str">
            <v>国家级精品课程教材；教育部职业院校外语类专业教学指导委员会规划教材</v>
          </cell>
          <cell r="G3984">
            <v>39</v>
          </cell>
          <cell r="H3984" t="str">
            <v>2015.5</v>
          </cell>
        </row>
        <row r="3985">
          <cell r="A3985">
            <v>9787300180380</v>
          </cell>
          <cell r="B3985" t="str">
            <v>y(7IH3A0*LSKNSK(&gt;</v>
          </cell>
          <cell r="C3985" t="str">
            <v>新编MPA英语听说教程（第二版）（附赠光盘）</v>
          </cell>
          <cell r="D3985" t="str">
            <v>任林静</v>
          </cell>
          <cell r="E3985" t="str">
            <v>光盘+PPT课件</v>
          </cell>
          <cell r="G3985">
            <v>29</v>
          </cell>
          <cell r="H3985">
            <v>41530</v>
          </cell>
        </row>
        <row r="3986">
          <cell r="A3986">
            <v>9787300180656</v>
          </cell>
          <cell r="B3986" t="str">
            <v>y(7IH3A0*LSKQPQ(&gt;</v>
          </cell>
          <cell r="C3986" t="str">
            <v>中国人民大学英语口语能力标准（试行）</v>
          </cell>
          <cell r="D3986" t="str">
            <v>《中国人民大学英语口语能力标准》项目组</v>
          </cell>
          <cell r="G3986">
            <v>12</v>
          </cell>
          <cell r="H3986">
            <v>41530</v>
          </cell>
        </row>
        <row r="3987">
          <cell r="A3987">
            <v>9787300180663</v>
          </cell>
          <cell r="B3987" t="str">
            <v>y(7IH3A0*LSKQQN(&gt;</v>
          </cell>
          <cell r="C3987" t="str">
            <v>中国人民大学英语口语水平测试大纲</v>
          </cell>
          <cell r="D3987" t="str">
            <v>《中国人民大学英语口语能力标准》项目组</v>
          </cell>
          <cell r="G3987">
            <v>10</v>
          </cell>
          <cell r="H3987">
            <v>41530</v>
          </cell>
        </row>
        <row r="3988">
          <cell r="A3988">
            <v>9787300161556</v>
          </cell>
          <cell r="B3988" t="str">
            <v>y(7IH3A0*LQLPPQ(&gt;</v>
          </cell>
          <cell r="C3988" t="str">
            <v>新世纪小学英语语法</v>
          </cell>
          <cell r="D3988" t="str">
            <v>张卓宏</v>
          </cell>
          <cell r="G3988">
            <v>48</v>
          </cell>
          <cell r="H3988">
            <v>2012.8</v>
          </cell>
        </row>
        <row r="3989">
          <cell r="A3989">
            <v>9787300154121</v>
          </cell>
          <cell r="B3989" t="str">
            <v>y(7IH3A0*LPOLML(&gt;</v>
          </cell>
          <cell r="C3989" t="str">
            <v>小状元儿童英语（第三册）</v>
          </cell>
          <cell r="D3989" t="str">
            <v>张卓宏</v>
          </cell>
          <cell r="G3989">
            <v>19</v>
          </cell>
          <cell r="H3989">
            <v>2012.4</v>
          </cell>
        </row>
        <row r="3990">
          <cell r="A3990">
            <v>9787300154138</v>
          </cell>
          <cell r="B3990" t="str">
            <v>y(7IH3A0*LPOLNS(&gt;</v>
          </cell>
          <cell r="C3990" t="str">
            <v>小状元儿童英语（第二册）</v>
          </cell>
          <cell r="D3990" t="str">
            <v>张卓宏</v>
          </cell>
          <cell r="G3990">
            <v>19</v>
          </cell>
          <cell r="H3990">
            <v>2012.4</v>
          </cell>
        </row>
        <row r="3991">
          <cell r="A3991">
            <v>9787300154145</v>
          </cell>
          <cell r="B3991" t="str">
            <v>y(7IH3A0*LPOLOP(&gt;</v>
          </cell>
          <cell r="C3991" t="str">
            <v>小状元儿童英语（第一册）</v>
          </cell>
          <cell r="D3991" t="str">
            <v>张卓宏</v>
          </cell>
          <cell r="G3991">
            <v>19</v>
          </cell>
          <cell r="H3991">
            <v>2012.4</v>
          </cell>
        </row>
        <row r="3992">
          <cell r="A3992">
            <v>9787300172231</v>
          </cell>
          <cell r="B3992" t="str">
            <v>y(7IH3A0*LRMMNL(&gt;</v>
          </cell>
          <cell r="C3992" t="str">
            <v>韩刚B2A“译点通”：90天攻克CATTI 三级笔译</v>
          </cell>
          <cell r="D3992" t="str">
            <v>韩  刚</v>
          </cell>
          <cell r="G3992">
            <v>49.8</v>
          </cell>
          <cell r="H3992">
            <v>41415</v>
          </cell>
        </row>
        <row r="3993">
          <cell r="A3993">
            <v>9787300170794</v>
          </cell>
          <cell r="B3993" t="str">
            <v>y(7IH3A0*LRKRTO(&gt;</v>
          </cell>
          <cell r="C3993" t="str">
            <v>剑桥雅思最新真题题源详解——阅读（学术类）（第四版）</v>
          </cell>
          <cell r="D3993" t="str">
            <v>李  箐 [澳]杨 春</v>
          </cell>
          <cell r="G3993">
            <v>39.799999999999997</v>
          </cell>
          <cell r="H3993">
            <v>41380</v>
          </cell>
        </row>
        <row r="3994">
          <cell r="A3994">
            <v>9787300170633</v>
          </cell>
          <cell r="B3994" t="str">
            <v>y(7IH3A0*LRKQNN(&gt;</v>
          </cell>
          <cell r="C3994" t="str">
            <v>品读剑桥雅思官方范文（第二版）</v>
          </cell>
          <cell r="D3994" t="str">
            <v>大  漠</v>
          </cell>
          <cell r="E3994" t="str">
            <v>光盘</v>
          </cell>
          <cell r="G3994">
            <v>59.8</v>
          </cell>
          <cell r="H3994">
            <v>41374</v>
          </cell>
        </row>
        <row r="3995">
          <cell r="A3995">
            <v>9787300171142</v>
          </cell>
          <cell r="B3995" t="str">
            <v>y(7IH3A0*LRLLOM(&gt;</v>
          </cell>
          <cell r="C3995" t="str">
            <v>雅思阅读真经总纲</v>
          </cell>
          <cell r="D3995" t="str">
            <v>刘洪波</v>
          </cell>
          <cell r="G3995">
            <v>26</v>
          </cell>
          <cell r="H3995">
            <v>41372</v>
          </cell>
        </row>
        <row r="3996">
          <cell r="A3996">
            <v>9787300171159</v>
          </cell>
          <cell r="B3996" t="str">
            <v>y(7IH3A0*LRLLPT(&gt;</v>
          </cell>
          <cell r="C3996" t="str">
            <v>雅思周计划——写作（学术类）（第二版）</v>
          </cell>
          <cell r="D3996" t="str">
            <v xml:space="preserve">刘  民    </v>
          </cell>
          <cell r="G3996">
            <v>55</v>
          </cell>
          <cell r="H3996">
            <v>41392</v>
          </cell>
        </row>
        <row r="3997">
          <cell r="A3997">
            <v>9787300167305</v>
          </cell>
          <cell r="B3997" t="str">
            <v>y(7IH3A0*LQRNKP(&gt;</v>
          </cell>
          <cell r="C3997" t="str">
            <v>雅思周计划——阅读（学术类）</v>
          </cell>
          <cell r="D3997" t="str">
            <v>李志宏  赵吉涛  李  秋</v>
          </cell>
          <cell r="G3997">
            <v>65</v>
          </cell>
          <cell r="H3997">
            <v>41362</v>
          </cell>
        </row>
        <row r="3998">
          <cell r="A3998">
            <v>9787300165301</v>
          </cell>
          <cell r="B3998" t="str">
            <v>y(7IH3A0*LQPNKL(&gt;</v>
          </cell>
          <cell r="C3998" t="str">
            <v>英语三级考试真题分类解析与新题型模拟预测试卷</v>
          </cell>
          <cell r="D3998" t="str">
            <v>王  勇  王  婷</v>
          </cell>
          <cell r="E3998" t="str">
            <v>光盘+词汇手册</v>
          </cell>
          <cell r="G3998">
            <v>68</v>
          </cell>
          <cell r="H3998">
            <v>41373</v>
          </cell>
        </row>
        <row r="3999">
          <cell r="A3999">
            <v>9787300167015</v>
          </cell>
          <cell r="B3999" t="str">
            <v>y(7IH3A0*LQRKLP(&gt;</v>
          </cell>
          <cell r="C3999" t="str">
            <v>赢在雅思阅读词汇</v>
          </cell>
          <cell r="D3999" t="str">
            <v>马朝霞</v>
          </cell>
          <cell r="E3999" t="str">
            <v>光盘</v>
          </cell>
          <cell r="G3999">
            <v>25</v>
          </cell>
          <cell r="H3999">
            <v>41358</v>
          </cell>
        </row>
        <row r="4000">
          <cell r="A4000">
            <v>9787300161310</v>
          </cell>
          <cell r="B4000" t="str">
            <v>y(7IH3A0*LQLNLK(&gt;</v>
          </cell>
          <cell r="C4000" t="str">
            <v>简单日语极速入门</v>
          </cell>
          <cell r="D4000" t="str">
            <v>刘苏曼</v>
          </cell>
          <cell r="G4000">
            <v>48</v>
          </cell>
          <cell r="H4000">
            <v>2013.1</v>
          </cell>
        </row>
        <row r="4001">
          <cell r="A4001">
            <v>9787300167312</v>
          </cell>
          <cell r="B4001" t="str">
            <v>y(7IH3A0*LQRNLM(&gt;</v>
          </cell>
          <cell r="C4001" t="str">
            <v>突破 SAT 语法</v>
          </cell>
          <cell r="D4001" t="str">
            <v>宋  琳</v>
          </cell>
          <cell r="G4001">
            <v>15</v>
          </cell>
          <cell r="H4001">
            <v>2013.1</v>
          </cell>
        </row>
        <row r="4002">
          <cell r="A4002">
            <v>9787300167145</v>
          </cell>
          <cell r="B4002" t="str">
            <v>y(7IH3A0*LQRLOP(&gt;</v>
          </cell>
          <cell r="C4002" t="str">
            <v>SAT真题详解——写作分卷（第一册）</v>
          </cell>
          <cell r="D4002" t="str">
            <v>刘新娟  刘文勇 [美]David N.（Lao Du)</v>
          </cell>
          <cell r="G4002">
            <v>32</v>
          </cell>
          <cell r="H4002">
            <v>2013.1</v>
          </cell>
        </row>
        <row r="4003">
          <cell r="A4003">
            <v>9787300162959</v>
          </cell>
          <cell r="B4003" t="str">
            <v>y(7IH3A0*LQMTPT(&gt;</v>
          </cell>
          <cell r="C4003" t="str">
            <v>4周秒杀PETS四级词汇（词性分类·词汇分频·多样式巧记）（全国英语等级考试辅导教材）</v>
          </cell>
          <cell r="D4003" t="str">
            <v>全国英语等级考试辅导用书编写组 编</v>
          </cell>
          <cell r="G4003">
            <v>59</v>
          </cell>
          <cell r="H4003">
            <v>2013.1</v>
          </cell>
        </row>
        <row r="4004">
          <cell r="A4004">
            <v>9787300169033</v>
          </cell>
          <cell r="B4004" t="str">
            <v>y(7IH3A0*LQTKNN(&gt;</v>
          </cell>
          <cell r="C4004" t="str">
            <v>2014年考研英语阅读200篇</v>
          </cell>
          <cell r="D4004" t="str">
            <v>郭庆民</v>
          </cell>
          <cell r="G4004">
            <v>69</v>
          </cell>
          <cell r="H4004">
            <v>2013.1</v>
          </cell>
        </row>
        <row r="4005">
          <cell r="A4005">
            <v>9787300169026</v>
          </cell>
          <cell r="B4005" t="str">
            <v>y(7IH3A0*LQTKMQ(&gt;</v>
          </cell>
          <cell r="C4005" t="str">
            <v>2014年考研英语新教程</v>
          </cell>
          <cell r="D4005" t="str">
            <v>张锦芯</v>
          </cell>
          <cell r="G4005">
            <v>59</v>
          </cell>
          <cell r="H4005">
            <v>2013.1</v>
          </cell>
        </row>
        <row r="4006">
          <cell r="A4006">
            <v>9787300160450</v>
          </cell>
          <cell r="B4006" t="str">
            <v>y(7IH3A0*LQKOPK(&gt;</v>
          </cell>
          <cell r="C4006" t="str">
            <v>托业高分强化训练——听力</v>
          </cell>
          <cell r="D4006" t="str">
            <v>[韩]崔俪英 金佑贤 [美]朱莉·托夫勒迈尔</v>
          </cell>
          <cell r="G4006">
            <v>58</v>
          </cell>
          <cell r="H4006">
            <v>41415</v>
          </cell>
        </row>
        <row r="4007">
          <cell r="A4007">
            <v>9787300163185</v>
          </cell>
          <cell r="B4007" t="str">
            <v>y(7IH3A0*LQNLSP(&gt;</v>
          </cell>
          <cell r="C4007" t="str">
            <v>托业高分强化训练——阅读</v>
          </cell>
          <cell r="D4007" t="str">
            <v>[韩]李成龙 朴珠姬 [美]朱莉·托夫勒迈尔</v>
          </cell>
          <cell r="G4007">
            <v>58</v>
          </cell>
          <cell r="H4007">
            <v>41402</v>
          </cell>
        </row>
        <row r="4008">
          <cell r="A4008">
            <v>9787300171470</v>
          </cell>
          <cell r="B4008" t="str">
            <v>y(7IH3A0*LRLORK(&gt;</v>
          </cell>
          <cell r="C4008" t="str">
            <v>新托福口语白金课堂（第二版）</v>
          </cell>
          <cell r="D4008" t="str">
            <v>本书编写组</v>
          </cell>
          <cell r="G4008">
            <v>48</v>
          </cell>
          <cell r="H4008">
            <v>41392</v>
          </cell>
        </row>
        <row r="4009">
          <cell r="A4009">
            <v>9787300172484</v>
          </cell>
          <cell r="B4009" t="str">
            <v>y(7IH3A0*LRMOSO(&gt;</v>
          </cell>
          <cell r="C4009" t="str">
            <v>新托福阅读超级真题词汇（附赠光盘一张）</v>
          </cell>
          <cell r="D4009" t="str">
            <v>颜  炜</v>
          </cell>
          <cell r="G4009">
            <v>59.8</v>
          </cell>
          <cell r="H4009">
            <v>41397</v>
          </cell>
        </row>
        <row r="4010">
          <cell r="A4010">
            <v>9787300165288</v>
          </cell>
          <cell r="B4010" t="str">
            <v>y(7IH3A0*LQPMSS(&gt;</v>
          </cell>
          <cell r="C4010" t="str">
            <v>新托福阅读真经10天突破</v>
          </cell>
          <cell r="D4010" t="str">
            <v>何  满</v>
          </cell>
          <cell r="G4010">
            <v>39.799999999999997</v>
          </cell>
          <cell r="H4010">
            <v>41397</v>
          </cell>
        </row>
        <row r="4011">
          <cell r="A4011">
            <v>9787300165875</v>
          </cell>
          <cell r="B4011" t="str">
            <v>y(7IH3A0*LQPSRP(&gt;</v>
          </cell>
          <cell r="C4011" t="str">
            <v>新托福真题详解——阅读分卷（第一册）第三版</v>
          </cell>
          <cell r="D4011" t="str">
            <v>刘文勇</v>
          </cell>
          <cell r="G4011">
            <v>55</v>
          </cell>
          <cell r="H4011">
            <v>41382</v>
          </cell>
        </row>
        <row r="4012">
          <cell r="A4012">
            <v>9787300170664</v>
          </cell>
          <cell r="B4012" t="str">
            <v>y(7IH3A0*LRKQQO(&gt;</v>
          </cell>
          <cell r="C4012" t="str">
            <v>（海天 2014年）考研英语词汇60天记忆风暴</v>
          </cell>
          <cell r="D4012" t="str">
            <v>白子墨</v>
          </cell>
          <cell r="G4012">
            <v>35</v>
          </cell>
          <cell r="H4012">
            <v>41360</v>
          </cell>
        </row>
        <row r="4013">
          <cell r="A4013">
            <v>9787300170800</v>
          </cell>
          <cell r="B4013" t="str">
            <v>y(7IH3A0*LRKSKK(&gt;</v>
          </cell>
          <cell r="C4013" t="str">
            <v>（海天 2014年）考研英语阅读基本功——疑难句解构式突破</v>
          </cell>
          <cell r="D4013" t="str">
            <v>白子墨</v>
          </cell>
          <cell r="G4013">
            <v>8</v>
          </cell>
          <cell r="H4013">
            <v>41360</v>
          </cell>
        </row>
        <row r="4014">
          <cell r="A4014">
            <v>9787300170688</v>
          </cell>
          <cell r="B4014" t="str">
            <v>y(7IH3A0*LRKQSS(&gt;</v>
          </cell>
          <cell r="C4014" t="str">
            <v>2004—2013十年考研英语真题详解</v>
          </cell>
          <cell r="D4014" t="str">
            <v>王建华</v>
          </cell>
          <cell r="G4014">
            <v>26</v>
          </cell>
          <cell r="H4014">
            <v>41334</v>
          </cell>
        </row>
        <row r="4015">
          <cell r="A4015">
            <v>9787300171623</v>
          </cell>
          <cell r="B4015" t="str">
            <v>y(7IH3A0*LRLQMN(&gt;</v>
          </cell>
          <cell r="C4015" t="str">
            <v>2014 年考研英语大纲词汇分类精读笔记</v>
          </cell>
          <cell r="D4015" t="str">
            <v>蒋军虎</v>
          </cell>
          <cell r="G4015">
            <v>49</v>
          </cell>
          <cell r="H4015">
            <v>41360</v>
          </cell>
        </row>
        <row r="4016">
          <cell r="A4016">
            <v>9787300171456</v>
          </cell>
          <cell r="B4016" t="str">
            <v>y(7IH3A0*LRLOPQ(&gt;</v>
          </cell>
          <cell r="C4016" t="str">
            <v>2014年考研英语阅读理解高分强化训练100篇</v>
          </cell>
          <cell r="D4016" t="str">
            <v>白  洁</v>
          </cell>
          <cell r="G4016">
            <v>49</v>
          </cell>
          <cell r="H4016">
            <v>41353</v>
          </cell>
        </row>
        <row r="4017">
          <cell r="A4017">
            <v>9787300171463</v>
          </cell>
          <cell r="B4017" t="str">
            <v>y(7IH3A0*LRLOQN(&gt;</v>
          </cell>
          <cell r="C4017" t="str">
            <v>2014年考研英语阅读理解技巧进阶</v>
          </cell>
          <cell r="D4017" t="str">
            <v>白  洁</v>
          </cell>
          <cell r="G4017">
            <v>39</v>
          </cell>
          <cell r="H4017">
            <v>41353</v>
          </cell>
        </row>
        <row r="4018">
          <cell r="A4018">
            <v>9787300171401</v>
          </cell>
          <cell r="B4018" t="str">
            <v>y(7IH3A0*LRLOKL(&gt;</v>
          </cell>
          <cell r="C4018" t="str">
            <v>考研英语语法重难点精解（海天教育）</v>
          </cell>
          <cell r="D4018" t="str">
            <v>王国清</v>
          </cell>
          <cell r="G4018">
            <v>23.8</v>
          </cell>
          <cell r="H4018">
            <v>41383</v>
          </cell>
        </row>
        <row r="4019">
          <cell r="A4019">
            <v>9787300173368</v>
          </cell>
          <cell r="B4019" t="str">
            <v>y(7IH3A0*LRNNQS(&gt;</v>
          </cell>
          <cell r="C4019" t="str">
            <v>留学SUPER之路</v>
          </cell>
          <cell r="D4019" t="str">
            <v>刘洪波</v>
          </cell>
          <cell r="G4019">
            <v>23</v>
          </cell>
          <cell r="H4019">
            <v>41396</v>
          </cell>
        </row>
        <row r="4020">
          <cell r="A4020">
            <v>9787300168722</v>
          </cell>
          <cell r="B4020" t="str">
            <v>y(7IH3A0*LQSRMM(&gt;</v>
          </cell>
          <cell r="C4020" t="str">
            <v>2014年考研英语大纲核心词汇必备</v>
          </cell>
          <cell r="D4020" t="str">
            <v>王建华</v>
          </cell>
          <cell r="G4020">
            <v>26</v>
          </cell>
          <cell r="H4020">
            <v>2013.1</v>
          </cell>
        </row>
        <row r="4021">
          <cell r="A4021">
            <v>9787300168012</v>
          </cell>
          <cell r="B4021" t="str">
            <v>y(7IH3A0*LQSKLM(&gt;</v>
          </cell>
          <cell r="C4021" t="str">
            <v>2014年考研英语词汇复习指南</v>
          </cell>
          <cell r="D4021" t="str">
            <v>谢振元</v>
          </cell>
          <cell r="G4021">
            <v>56</v>
          </cell>
          <cell r="H4021">
            <v>2013.1</v>
          </cell>
        </row>
        <row r="4022">
          <cell r="A4022">
            <v>9787300168043</v>
          </cell>
          <cell r="B4022" t="str">
            <v>y(7IH3A0*LQSKON(&gt;</v>
          </cell>
          <cell r="C4022" t="str">
            <v>2014年考研英语高分词汇精记速记</v>
          </cell>
          <cell r="D4022" t="str">
            <v>谢振元</v>
          </cell>
          <cell r="G4022">
            <v>48</v>
          </cell>
          <cell r="H4022">
            <v>2013.1</v>
          </cell>
        </row>
        <row r="4023">
          <cell r="A4023">
            <v>9787300168050</v>
          </cell>
          <cell r="B4023" t="str">
            <v>y(7IH3A0*LQSKPK(&gt;</v>
          </cell>
          <cell r="C4023" t="str">
            <v>2014年考研英语阅读完形翻译全突破</v>
          </cell>
          <cell r="D4023" t="str">
            <v>赵小冬</v>
          </cell>
          <cell r="G4023">
            <v>49</v>
          </cell>
          <cell r="H4023">
            <v>2013.1</v>
          </cell>
        </row>
        <row r="4024">
          <cell r="A4024">
            <v>9787300169699</v>
          </cell>
          <cell r="B4024" t="str">
            <v>y(7IH3A0*LQTQTT(&gt;</v>
          </cell>
          <cell r="C4024" t="str">
            <v>2014年考研英语经典专项阅读120篇</v>
          </cell>
          <cell r="D4024" t="str">
            <v>王建华</v>
          </cell>
          <cell r="G4024">
            <v>56</v>
          </cell>
          <cell r="H4024">
            <v>2013.1</v>
          </cell>
        </row>
        <row r="4025">
          <cell r="A4025">
            <v>9787300167107</v>
          </cell>
          <cell r="B4025" t="str">
            <v>y(7IH3A0*LQRLKR(&gt;</v>
          </cell>
          <cell r="C4025" t="str">
            <v>王京竹新托福阅读真题词汇（附赠光盘一张）</v>
          </cell>
          <cell r="D4025" t="str">
            <v>王京竹</v>
          </cell>
          <cell r="G4025">
            <v>59.8</v>
          </cell>
          <cell r="H4025">
            <v>2013.1</v>
          </cell>
        </row>
        <row r="4026">
          <cell r="A4026">
            <v>9787300168036</v>
          </cell>
          <cell r="B4026" t="str">
            <v>y(7IH3A0*LQSKNQ(&gt;</v>
          </cell>
          <cell r="C4026" t="str">
            <v>2014 年考研英语短文写作及英汉翻译</v>
          </cell>
          <cell r="D4026" t="str">
            <v>刘鸿飞  孙艺之</v>
          </cell>
          <cell r="G4026">
            <v>46</v>
          </cell>
          <cell r="H4026">
            <v>2013.1</v>
          </cell>
        </row>
        <row r="4027">
          <cell r="A4027">
            <v>9787300170503</v>
          </cell>
          <cell r="B4027" t="str">
            <v>y(7IH3A0*LRKPKN(&gt;</v>
          </cell>
          <cell r="C4027" t="str">
            <v>2014 历年考研英语真题名家详解</v>
          </cell>
          <cell r="D4027" t="str">
            <v>张锦芯</v>
          </cell>
          <cell r="G4027">
            <v>46</v>
          </cell>
          <cell r="H4027" t="str">
            <v>2013.3</v>
          </cell>
        </row>
        <row r="4028">
          <cell r="A4028">
            <v>9787300164786</v>
          </cell>
          <cell r="B4028" t="str">
            <v>y(7IH3A0*LQORSQ(&gt;</v>
          </cell>
          <cell r="C4028" t="str">
            <v>1100个留学必背基础词汇</v>
          </cell>
          <cell r="D4028" t="str">
            <v>[美]莫里·布隆伯格  马文·戈登</v>
          </cell>
          <cell r="G4028">
            <v>58</v>
          </cell>
          <cell r="H4028">
            <v>2012.12</v>
          </cell>
        </row>
        <row r="4029">
          <cell r="A4029">
            <v>9787300167022</v>
          </cell>
          <cell r="B4029" t="str">
            <v>y(7IH3A0*LQRKMM(&gt;</v>
          </cell>
          <cell r="C4029" t="str">
            <v>北京地区成人本科学士学位英语统一考试应试指南（第二版）</v>
          </cell>
          <cell r="D4029" t="str">
            <v>刘本政</v>
          </cell>
          <cell r="G4029">
            <v>48</v>
          </cell>
          <cell r="H4029">
            <v>2012.12</v>
          </cell>
        </row>
        <row r="4030">
          <cell r="A4030">
            <v>9787300167299</v>
          </cell>
          <cell r="B4030" t="str">
            <v>y(7IH3A0*LQRMTT(&gt;</v>
          </cell>
          <cell r="C4030" t="str">
            <v>2013年考研政英数三科终极预测</v>
          </cell>
          <cell r="D4030" t="str">
            <v xml:space="preserve">蔡桂娟  张  培　  </v>
          </cell>
          <cell r="G4030">
            <v>12</v>
          </cell>
          <cell r="H4030">
            <v>2012.12</v>
          </cell>
        </row>
        <row r="4031">
          <cell r="A4031">
            <v>9787300165950</v>
          </cell>
          <cell r="B4031" t="str">
            <v>y(7IH3A0*LQPTPK(&gt;</v>
          </cell>
          <cell r="C4031" t="str">
            <v>新编MPA英语阅读教程（第二版）</v>
          </cell>
          <cell r="D4031" t="str">
            <v>陈世丹</v>
          </cell>
          <cell r="G4031">
            <v>44</v>
          </cell>
          <cell r="H4031">
            <v>2012.12</v>
          </cell>
        </row>
        <row r="4032">
          <cell r="A4032">
            <v>9787300078915</v>
          </cell>
          <cell r="B4032" t="str">
            <v>y(7IH3A0*KRSTLP(&gt;</v>
          </cell>
          <cell r="C4032" t="str">
            <v>新编MPA英语听说教程</v>
          </cell>
          <cell r="D4032" t="str">
            <v>任林静</v>
          </cell>
          <cell r="E4032" t="str">
            <v>光盘</v>
          </cell>
          <cell r="G4032">
            <v>49</v>
          </cell>
          <cell r="H4032" t="str">
            <v>2007.3</v>
          </cell>
        </row>
        <row r="4033">
          <cell r="A4033">
            <v>9787300160498</v>
          </cell>
          <cell r="B4033" t="str">
            <v>y(7IH3A0*LQKOTS(&gt;</v>
          </cell>
          <cell r="C4033" t="str">
            <v>新概念英语一课一练 第二册</v>
          </cell>
          <cell r="D4033" t="str">
            <v>李正栓</v>
          </cell>
          <cell r="G4033">
            <v>30</v>
          </cell>
          <cell r="H4033">
            <v>2012.12</v>
          </cell>
        </row>
        <row r="4034">
          <cell r="A4034">
            <v>9787300167121</v>
          </cell>
          <cell r="B4034" t="str">
            <v>y(7IH3A0*LQRLML(&gt;</v>
          </cell>
          <cell r="C4034" t="str">
            <v>雅思阅读真经5</v>
          </cell>
          <cell r="D4034" t="str">
            <v>刘洪波</v>
          </cell>
          <cell r="G4034">
            <v>59.8</v>
          </cell>
          <cell r="H4034">
            <v>2012.12</v>
          </cell>
        </row>
        <row r="4035">
          <cell r="A4035">
            <v>9787300163871</v>
          </cell>
          <cell r="B4035" t="str">
            <v>y(7IH3A0*LQNSRL(&gt;</v>
          </cell>
          <cell r="C4035" t="str">
            <v>赢在雅思口语</v>
          </cell>
          <cell r="D4035" t="str">
            <v>马朝霞  何  宁</v>
          </cell>
          <cell r="E4035" t="str">
            <v>光盘</v>
          </cell>
          <cell r="G4035">
            <v>55</v>
          </cell>
          <cell r="H4035">
            <v>41367</v>
          </cell>
        </row>
        <row r="4036">
          <cell r="A4036">
            <v>9787300166483</v>
          </cell>
          <cell r="B4036" t="str">
            <v>y(7IH3A0*LQQOSN(&gt;</v>
          </cell>
          <cell r="C4036" t="str">
            <v>腾飞英语——雅思阅读</v>
          </cell>
          <cell r="D4036" t="str">
            <v>张  腾  王  鑫</v>
          </cell>
          <cell r="G4036">
            <v>32</v>
          </cell>
          <cell r="H4036">
            <v>2012.12</v>
          </cell>
        </row>
        <row r="4037">
          <cell r="A4037">
            <v>9787300166476</v>
          </cell>
          <cell r="B4037" t="str">
            <v>y(7IH3A0*LQQORQ(&gt;</v>
          </cell>
          <cell r="C4037" t="str">
            <v>剑桥雅思最新真题题源详解——口语（第二版）</v>
          </cell>
          <cell r="D4037" t="str">
            <v>王  燕</v>
          </cell>
          <cell r="G4037">
            <v>39.799999999999997</v>
          </cell>
          <cell r="H4037">
            <v>2012.12</v>
          </cell>
        </row>
        <row r="4038">
          <cell r="A4038">
            <v>9787300167329</v>
          </cell>
          <cell r="B4038" t="str">
            <v>y(7IH3A0*LQRNMT(&gt;</v>
          </cell>
          <cell r="C4038" t="str">
            <v>剑桥雅思阅读考点词真经（附赠光盘一张）</v>
          </cell>
          <cell r="D4038" t="str">
            <v>刘洪波</v>
          </cell>
          <cell r="G4038">
            <v>39.799999999999997</v>
          </cell>
          <cell r="H4038">
            <v>2013.1</v>
          </cell>
        </row>
        <row r="4039">
          <cell r="A4039">
            <v>9787300168906</v>
          </cell>
          <cell r="B4039" t="str">
            <v>y(7IH3A0*LQSTKQ(&gt;</v>
          </cell>
          <cell r="C4039" t="str">
            <v>雅思王阅读真题语料库（附赠光盘一张）</v>
          </cell>
          <cell r="D4039" t="str">
            <v>王  陆  凉  月</v>
          </cell>
          <cell r="G4039">
            <v>28</v>
          </cell>
          <cell r="H4039">
            <v>2013.1</v>
          </cell>
        </row>
        <row r="4040">
          <cell r="A4040">
            <v>9787300168746</v>
          </cell>
          <cell r="B4040" t="str">
            <v>y(7IH3A0*LQSROQ(&gt;</v>
          </cell>
          <cell r="C4040" t="str">
            <v>非常雅思写作</v>
          </cell>
          <cell r="D4040" t="str">
            <v>田伟伟</v>
          </cell>
          <cell r="G4040">
            <v>39.799999999999997</v>
          </cell>
          <cell r="H4040">
            <v>2013.1</v>
          </cell>
        </row>
        <row r="4041">
          <cell r="A4041">
            <v>9787300161280</v>
          </cell>
          <cell r="B4041" t="str">
            <v>y(7IH3A0*LQLMSK(&gt;</v>
          </cell>
          <cell r="C4041" t="str">
            <v>雅思语法精要及剑桥雅思阅读长难句分析</v>
          </cell>
          <cell r="D4041" t="str">
            <v>戴  云  梅  晗</v>
          </cell>
          <cell r="G4041">
            <v>55</v>
          </cell>
          <cell r="H4041">
            <v>2013.1</v>
          </cell>
        </row>
        <row r="4042">
          <cell r="A4042">
            <v>9787300167114</v>
          </cell>
          <cell r="B4042" t="str">
            <v>y(7IH3A0*LQRLLO(&gt;</v>
          </cell>
          <cell r="C4042" t="str">
            <v>北京地区成人本科学士学位英语统一考试历年真题名家详解（第二版）</v>
          </cell>
          <cell r="D4042" t="str">
            <v>刘本政</v>
          </cell>
          <cell r="G4042">
            <v>48</v>
          </cell>
          <cell r="H4042">
            <v>2012.12</v>
          </cell>
        </row>
        <row r="4043">
          <cell r="A4043">
            <v>9787300168203</v>
          </cell>
          <cell r="B4043" t="str">
            <v>y(7IH3A0*LQSMKN(&gt;</v>
          </cell>
          <cell r="C4043" t="str">
            <v>研究生入学考试复试英语口试全书（含光盘1张）</v>
          </cell>
          <cell r="D4043" t="str">
            <v>任林静</v>
          </cell>
          <cell r="G4043">
            <v>39</v>
          </cell>
          <cell r="H4043">
            <v>2012.12</v>
          </cell>
        </row>
        <row r="4044">
          <cell r="A4044">
            <v>9787300168326</v>
          </cell>
          <cell r="B4044" t="str">
            <v>y(7IH3A0*LQSNMQ(&gt;</v>
          </cell>
          <cell r="C4044" t="str">
            <v>2013年同等学力人员申请硕士学位英语水平全国统一考试 历年真题详解</v>
          </cell>
          <cell r="D4044" t="str">
            <v>白  洁</v>
          </cell>
          <cell r="G4044">
            <v>59</v>
          </cell>
          <cell r="H4044">
            <v>2012.12</v>
          </cell>
        </row>
        <row r="4045">
          <cell r="A4045">
            <v>9787300164809</v>
          </cell>
          <cell r="B4045" t="str">
            <v>y(7IH3A0*LQOSKT(&gt;</v>
          </cell>
          <cell r="C4045" t="str">
            <v>公共演讲的艺术（第七版）</v>
          </cell>
          <cell r="D4045" t="str">
            <v xml:space="preserve">[美]乔治·L·格赖斯  等 </v>
          </cell>
          <cell r="E4045" t="str">
            <v>光盘</v>
          </cell>
          <cell r="G4045">
            <v>49</v>
          </cell>
          <cell r="H4045">
            <v>41235</v>
          </cell>
        </row>
        <row r="4046">
          <cell r="A4046">
            <v>9787300140889</v>
          </cell>
          <cell r="B4046" t="str">
            <v>y(7IH3A0*LOKSST(&gt;</v>
          </cell>
          <cell r="C4046" t="str">
            <v>研究生英语教学与研究（2011）</v>
          </cell>
          <cell r="D4046" t="str">
            <v>吴江梅</v>
          </cell>
          <cell r="G4046">
            <v>38</v>
          </cell>
          <cell r="H4046">
            <v>40788</v>
          </cell>
        </row>
        <row r="4047">
          <cell r="A4047">
            <v>9787300131184</v>
          </cell>
          <cell r="B4047" t="str">
            <v>y(7IH3A0*LNLLSO(&gt;</v>
          </cell>
          <cell r="C4047" t="str">
            <v>中职英语新思维评价手册</v>
          </cell>
          <cell r="D4047" t="str">
            <v>中职英语教材编写组</v>
          </cell>
          <cell r="E4047" t="str">
            <v>光盘</v>
          </cell>
          <cell r="G4047">
            <v>20</v>
          </cell>
          <cell r="H4047">
            <v>40548</v>
          </cell>
        </row>
        <row r="4048">
          <cell r="A4048">
            <v>9787300120904</v>
          </cell>
          <cell r="B4048" t="str">
            <v>y(7IH3A0*LMKTKO(&gt;</v>
          </cell>
          <cell r="C4048" t="str">
            <v>简明实用应试英语语法教程</v>
          </cell>
          <cell r="D4048" t="str">
            <v>陈仲利   宋宏亮</v>
          </cell>
          <cell r="G4048">
            <v>45</v>
          </cell>
          <cell r="H4048">
            <v>40364</v>
          </cell>
        </row>
        <row r="4049">
          <cell r="A4049">
            <v>9787300154398</v>
          </cell>
          <cell r="B4049" t="str">
            <v>y(7IH3A0*LPONTS(&gt;</v>
          </cell>
          <cell r="C4049" t="str">
            <v>交互式英语视听说教程（第1册）</v>
          </cell>
          <cell r="D4049" t="str">
            <v>张京鱼  曹春阳</v>
          </cell>
          <cell r="E4049" t="str">
            <v>光盘</v>
          </cell>
          <cell r="G4049">
            <v>38</v>
          </cell>
          <cell r="H4049">
            <v>41019</v>
          </cell>
        </row>
        <row r="4050">
          <cell r="A4050">
            <v>9787300155609</v>
          </cell>
          <cell r="B4050" t="str">
            <v>y(7IH3A0*LPPQKT(&gt;</v>
          </cell>
          <cell r="C4050" t="str">
            <v>高等学校英语应用能力考试AB级指导教程</v>
          </cell>
          <cell r="D4050" t="str">
            <v>郭冬梅  马  丽</v>
          </cell>
          <cell r="G4050">
            <v>32.9</v>
          </cell>
          <cell r="H4050">
            <v>41009</v>
          </cell>
        </row>
        <row r="4051">
          <cell r="A4051">
            <v>9787300172361</v>
          </cell>
          <cell r="B4051" t="str">
            <v>y(7IH3A0*LRMNQL(&gt;</v>
          </cell>
          <cell r="C4051" t="str">
            <v>2013年GCT复习指南 英语</v>
          </cell>
          <cell r="D4051" t="str">
            <v>成  芬</v>
          </cell>
          <cell r="G4051">
            <v>59</v>
          </cell>
          <cell r="H4051">
            <v>41374</v>
          </cell>
        </row>
        <row r="4052">
          <cell r="A4052">
            <v>9787300173924</v>
          </cell>
          <cell r="B4052" t="str">
            <v>y(7IH3A0*LRNTMO(&gt;</v>
          </cell>
          <cell r="C4052" t="str">
            <v>2013年GCT英语词汇速记</v>
          </cell>
          <cell r="D4052" t="str">
            <v>白  洁</v>
          </cell>
          <cell r="G4052">
            <v>38</v>
          </cell>
          <cell r="H4052">
            <v>41396</v>
          </cell>
        </row>
        <row r="4053">
          <cell r="A4053">
            <v>9787300172200</v>
          </cell>
          <cell r="B4053" t="str">
            <v>y(7IH3A0*LRMMKK(&gt;</v>
          </cell>
          <cell r="C4053" t="str">
            <v>2013年GCT真题模拟题归类解析及知识点清单 英语分册</v>
          </cell>
          <cell r="D4053" t="str">
            <v>全国GCT辅导用书编写组</v>
          </cell>
          <cell r="G4053">
            <v>58</v>
          </cell>
          <cell r="H4053">
            <v>41373</v>
          </cell>
        </row>
        <row r="4055">
          <cell r="A4055" t="str">
            <v>继续教育</v>
          </cell>
        </row>
        <row r="4056">
          <cell r="A4056" t="str">
            <v>◆21世纪高等继续教育精品教材</v>
          </cell>
        </row>
        <row r="4057">
          <cell r="A4057" t="str">
            <v>ISBN</v>
          </cell>
          <cell r="B4057" t="str">
            <v>条形码</v>
          </cell>
          <cell r="C4057" t="str">
            <v>书名</v>
          </cell>
          <cell r="D4057" t="str">
            <v>作者</v>
          </cell>
          <cell r="E4057" t="str">
            <v>配套资源</v>
          </cell>
          <cell r="F4057" t="str">
            <v>项目</v>
          </cell>
          <cell r="G4057" t="str">
            <v>单价</v>
          </cell>
          <cell r="H4057" t="str">
            <v>出版日期</v>
          </cell>
          <cell r="I4057" t="str">
            <v>订数</v>
          </cell>
        </row>
        <row r="4058">
          <cell r="A4058">
            <v>9787300169194</v>
          </cell>
          <cell r="B4058" t="str">
            <v>y(7IH3A0*LQTLTO(&gt;</v>
          </cell>
          <cell r="C4058" t="str">
            <v>中外教育简史学习指导</v>
          </cell>
          <cell r="D4058" t="str">
            <v>刘垚玥  卢致俊</v>
          </cell>
          <cell r="G4058">
            <v>19</v>
          </cell>
          <cell r="H4058">
            <v>41348</v>
          </cell>
        </row>
        <row r="4059">
          <cell r="A4059">
            <v>9787300150604</v>
          </cell>
          <cell r="B4059" t="str">
            <v>y(7IH3A0*LPKQKO(&gt;</v>
          </cell>
          <cell r="C4059" t="str">
            <v>行政法概论</v>
          </cell>
          <cell r="D4059" t="str">
            <v xml:space="preserve">漆国生 </v>
          </cell>
          <cell r="E4059" t="str">
            <v>PPT</v>
          </cell>
          <cell r="G4059">
            <v>26</v>
          </cell>
          <cell r="H4059">
            <v>40969</v>
          </cell>
        </row>
        <row r="4060">
          <cell r="A4060">
            <v>9787300150628</v>
          </cell>
          <cell r="B4060" t="str">
            <v>y(7IH3A0*LPKQMS(&gt;</v>
          </cell>
          <cell r="C4060" t="str">
            <v>经济法概论</v>
          </cell>
          <cell r="D4060" t="str">
            <v>漆国生　左传卫</v>
          </cell>
          <cell r="E4060" t="str">
            <v>PPT</v>
          </cell>
          <cell r="G4060">
            <v>33</v>
          </cell>
          <cell r="H4060">
            <v>40969</v>
          </cell>
        </row>
        <row r="4061">
          <cell r="A4061">
            <v>9787300157849</v>
          </cell>
          <cell r="B4061" t="str">
            <v>y(7IH3A0*LPRSOT(&gt;</v>
          </cell>
          <cell r="C4061" t="str">
            <v>数据库技术及应用</v>
          </cell>
          <cell r="D4061" t="str">
            <v>梁晓弘  张登宏</v>
          </cell>
          <cell r="G4061">
            <v>29</v>
          </cell>
          <cell r="H4061">
            <v>41081</v>
          </cell>
        </row>
        <row r="4062">
          <cell r="A4062">
            <v>9787300148663</v>
          </cell>
          <cell r="B4062" t="str">
            <v>y(7IH3A0*LOSQQN(&gt;</v>
          </cell>
          <cell r="C4062" t="str">
            <v>液压与气压传动技术</v>
          </cell>
          <cell r="D4062" t="str">
            <v>张春阳</v>
          </cell>
          <cell r="G4062">
            <v>32</v>
          </cell>
          <cell r="H4062">
            <v>41088</v>
          </cell>
        </row>
        <row r="4063">
          <cell r="A4063">
            <v>9787300141794</v>
          </cell>
          <cell r="B4063" t="str">
            <v>y(7IH3A0*LOLRTO(&gt;</v>
          </cell>
          <cell r="C4063" t="str">
            <v>财务报表编制与分析</v>
          </cell>
          <cell r="D4063" t="str">
            <v>王海民　伍巧君</v>
          </cell>
          <cell r="E4063" t="str">
            <v>PPT、练习题</v>
          </cell>
          <cell r="G4063">
            <v>35</v>
          </cell>
          <cell r="H4063">
            <v>40770</v>
          </cell>
        </row>
        <row r="4064">
          <cell r="A4064">
            <v>9787300140797</v>
          </cell>
          <cell r="B4064" t="str">
            <v>y(7IH3A0*LOKRTR(&gt;</v>
          </cell>
          <cell r="C4064" t="str">
            <v>管理会计</v>
          </cell>
          <cell r="D4064" t="str">
            <v xml:space="preserve">黄玮勤  张纯义  朱建国 </v>
          </cell>
          <cell r="E4064" t="str">
            <v>PPT、练习题</v>
          </cell>
          <cell r="G4064">
            <v>35</v>
          </cell>
          <cell r="H4064">
            <v>40770</v>
          </cell>
        </row>
        <row r="4065">
          <cell r="A4065">
            <v>9787300145945</v>
          </cell>
          <cell r="B4065" t="str">
            <v>y(7IH3A0*LOPTOP(&gt;</v>
          </cell>
          <cell r="C4065" t="str">
            <v>管理会计学习指导</v>
          </cell>
          <cell r="D4065" t="str">
            <v>杨桂兰</v>
          </cell>
          <cell r="G4065">
            <v>13</v>
          </cell>
          <cell r="H4065">
            <v>40865</v>
          </cell>
        </row>
        <row r="4066">
          <cell r="A4066">
            <v>9787300204970</v>
          </cell>
          <cell r="B4066" t="str">
            <v>y(7IH3A0*MKOTRK(&gt;</v>
          </cell>
          <cell r="C4066" t="str">
            <v>财务管理（第二版）</v>
          </cell>
          <cell r="D4066" t="str">
            <v>张纯义</v>
          </cell>
          <cell r="G4066">
            <v>32</v>
          </cell>
          <cell r="H4066" t="str">
            <v>2015.2</v>
          </cell>
        </row>
        <row r="4067">
          <cell r="A4067">
            <v>9787300146560</v>
          </cell>
          <cell r="B4067" t="str">
            <v>y(7IH3A0*LOQPQK(&gt;</v>
          </cell>
          <cell r="C4067" t="str">
            <v>财务管理学学习指导</v>
          </cell>
          <cell r="D4067" t="str">
            <v>饶晓秋</v>
          </cell>
          <cell r="G4067">
            <v>15</v>
          </cell>
          <cell r="H4067">
            <v>40863</v>
          </cell>
        </row>
        <row r="4068">
          <cell r="A4068">
            <v>9787300146546</v>
          </cell>
          <cell r="B4068" t="str">
            <v>y(7IH3A0*LOQPOQ(&gt;</v>
          </cell>
          <cell r="C4068" t="str">
            <v>成本会计学习指导</v>
          </cell>
          <cell r="D4068" t="str">
            <v>余新培</v>
          </cell>
          <cell r="G4068">
            <v>15</v>
          </cell>
          <cell r="H4068">
            <v>40891</v>
          </cell>
        </row>
        <row r="4069">
          <cell r="A4069">
            <v>9787300145983</v>
          </cell>
          <cell r="B4069" t="str">
            <v>y(7IH3A0*LOPTSN(&gt;</v>
          </cell>
          <cell r="C4069" t="str">
            <v>毛泽东思想和中国特色社会主义理论体系概论学习指导</v>
          </cell>
          <cell r="D4069" t="str">
            <v>郑义寅　骆永正</v>
          </cell>
          <cell r="E4069" t="str">
            <v>PPT</v>
          </cell>
          <cell r="G4069">
            <v>18</v>
          </cell>
          <cell r="H4069">
            <v>40865</v>
          </cell>
        </row>
        <row r="4070">
          <cell r="A4070">
            <v>9787300146515</v>
          </cell>
          <cell r="B4070" t="str">
            <v>y(7IH3A0*LOQPLP(&gt;</v>
          </cell>
          <cell r="C4070" t="str">
            <v>教育管理学学习指导</v>
          </cell>
          <cell r="D4070" t="str">
            <v>罗双凤   叶安珊</v>
          </cell>
          <cell r="G4070">
            <v>15</v>
          </cell>
          <cell r="H4070">
            <v>40865</v>
          </cell>
        </row>
        <row r="4071">
          <cell r="A4071">
            <v>9787300128252</v>
          </cell>
          <cell r="B4071" t="str">
            <v>y(7IH3A0*LMSMPM(&gt;</v>
          </cell>
          <cell r="C4071" t="str">
            <v>模拟电子技术基础</v>
          </cell>
          <cell r="D4071" t="str">
            <v>马永兵  刘媛媛  李震涛</v>
          </cell>
          <cell r="E4071" t="str">
            <v>PPT</v>
          </cell>
          <cell r="G4071">
            <v>25</v>
          </cell>
          <cell r="H4071">
            <v>40518</v>
          </cell>
        </row>
        <row r="4072">
          <cell r="A4072">
            <v>9787300123127</v>
          </cell>
          <cell r="B4072" t="str">
            <v>y(7IH3A0*LMNLMR(&gt;</v>
          </cell>
          <cell r="C4072" t="str">
            <v>实用经济法</v>
          </cell>
          <cell r="D4072" t="str">
            <v>东  升</v>
          </cell>
          <cell r="E4072" t="str">
            <v>PPT</v>
          </cell>
          <cell r="G4072">
            <v>29</v>
          </cell>
          <cell r="H4072">
            <v>40478</v>
          </cell>
        </row>
        <row r="4073">
          <cell r="A4073">
            <v>9787300124605</v>
          </cell>
          <cell r="B4073" t="str">
            <v>y(7IH3A0*LMOQKP(&gt;</v>
          </cell>
          <cell r="C4073" t="str">
            <v>成本会计(随书赠送综合练习册)</v>
          </cell>
          <cell r="D4073" t="str">
            <v>汪立元  任爱莲</v>
          </cell>
          <cell r="E4073" t="str">
            <v>PPT</v>
          </cell>
          <cell r="G4073">
            <v>39</v>
          </cell>
          <cell r="H4073">
            <v>40451</v>
          </cell>
        </row>
        <row r="4074">
          <cell r="A4074">
            <v>9787300111230</v>
          </cell>
          <cell r="B4074" t="str">
            <v>y(7IH3A0*LLLMNK(&gt;</v>
          </cell>
          <cell r="C4074" t="str">
            <v>企业战略管理</v>
          </cell>
          <cell r="D4074" t="str">
            <v>赵丽芬
张淑君</v>
          </cell>
          <cell r="E4074" t="str">
            <v>PPT</v>
          </cell>
          <cell r="G4074">
            <v>29</v>
          </cell>
          <cell r="H4074">
            <v>40438</v>
          </cell>
        </row>
        <row r="4075">
          <cell r="A4075">
            <v>9787300146553</v>
          </cell>
          <cell r="B4075" t="str">
            <v>y(7IH3A0*LOQPPN(&gt;</v>
          </cell>
          <cell r="C4075" t="str">
            <v>中级财务会计学习指导</v>
          </cell>
          <cell r="D4075" t="str">
            <v>荣  莉</v>
          </cell>
          <cell r="G4075">
            <v>16</v>
          </cell>
          <cell r="H4075">
            <v>40892</v>
          </cell>
        </row>
        <row r="4076">
          <cell r="A4076">
            <v>9787300119496</v>
          </cell>
          <cell r="B4076" t="str">
            <v>y(7IH3A0*LLTOTQ(&gt;</v>
          </cell>
          <cell r="C4076" t="str">
            <v>管理学</v>
          </cell>
          <cell r="D4076" t="str">
            <v>张新国</v>
          </cell>
          <cell r="E4076" t="str">
            <v>PPT</v>
          </cell>
          <cell r="G4076">
            <v>32</v>
          </cell>
          <cell r="H4076">
            <v>40360</v>
          </cell>
        </row>
        <row r="4077">
          <cell r="A4077">
            <v>9787300122779</v>
          </cell>
          <cell r="B4077" t="str">
            <v>y(7IH3A0*LMMRRT(&gt;</v>
          </cell>
          <cell r="C4077" t="str">
            <v>管理会计</v>
          </cell>
          <cell r="D4077" t="str">
            <v>杨桂兰</v>
          </cell>
          <cell r="E4077" t="str">
            <v>PPT</v>
          </cell>
          <cell r="G4077">
            <v>25</v>
          </cell>
          <cell r="H4077">
            <v>40357</v>
          </cell>
        </row>
        <row r="4078">
          <cell r="A4078">
            <v>9787300116204</v>
          </cell>
          <cell r="B4078" t="str">
            <v>y(7IH3A0*LLQMKO(&gt;</v>
          </cell>
          <cell r="C4078" t="str">
            <v>政治经济学</v>
          </cell>
          <cell r="D4078" t="str">
            <v>郑义寅</v>
          </cell>
          <cell r="E4078" t="str">
            <v>PPT</v>
          </cell>
          <cell r="G4078">
            <v>29</v>
          </cell>
          <cell r="H4078">
            <v>40357</v>
          </cell>
        </row>
        <row r="4079">
          <cell r="A4079">
            <v>9787300120294</v>
          </cell>
          <cell r="B4079" t="str">
            <v>y(7IH3A0*LMKMTO(&gt;</v>
          </cell>
          <cell r="C4079" t="str">
            <v>政治学原理（第二版）</v>
          </cell>
          <cell r="D4079" t="str">
            <v>沈文莉</v>
          </cell>
          <cell r="E4079" t="str">
            <v>PPT</v>
          </cell>
          <cell r="G4079">
            <v>36</v>
          </cell>
          <cell r="H4079">
            <v>40354</v>
          </cell>
        </row>
        <row r="4080">
          <cell r="A4080">
            <v>9787300120843</v>
          </cell>
          <cell r="B4080" t="str">
            <v>y(7IH3A0*LMKSON(&gt;</v>
          </cell>
          <cell r="C4080" t="str">
            <v>财务管理学</v>
          </cell>
          <cell r="D4080" t="str">
            <v>饶晓秋</v>
          </cell>
          <cell r="E4080" t="str">
            <v>PPT</v>
          </cell>
          <cell r="G4080">
            <v>28</v>
          </cell>
          <cell r="H4080">
            <v>40354</v>
          </cell>
        </row>
        <row r="4081">
          <cell r="A4081">
            <v>9787300043968</v>
          </cell>
          <cell r="B4081" t="str">
            <v>y(7IH3A0*KONTQS(&gt;</v>
          </cell>
          <cell r="C4081" t="str">
            <v>思想道德修养与法律基础</v>
          </cell>
          <cell r="D4081" t="str">
            <v>钱振林</v>
          </cell>
          <cell r="E4081" t="str">
            <v>PPT</v>
          </cell>
          <cell r="G4081">
            <v>26</v>
          </cell>
          <cell r="H4081">
            <v>40231</v>
          </cell>
        </row>
        <row r="4082">
          <cell r="A4082">
            <v>9787300146539</v>
          </cell>
          <cell r="B4082" t="str">
            <v>y(7IH3A0*LOQPNT(&gt;</v>
          </cell>
          <cell r="C4082" t="str">
            <v>思想道德修养与法律基础学习指导</v>
          </cell>
          <cell r="D4082" t="str">
            <v>钱振林　邹自力</v>
          </cell>
          <cell r="G4082">
            <v>15</v>
          </cell>
          <cell r="H4082">
            <v>40863</v>
          </cell>
        </row>
        <row r="4083">
          <cell r="A4083">
            <v>9787300116280</v>
          </cell>
          <cell r="B4083" t="str">
            <v>y(7IH3A0*LLQMSK(&gt;</v>
          </cell>
          <cell r="C4083" t="str">
            <v>教育心理学</v>
          </cell>
          <cell r="D4083" t="str">
            <v>李应龙   何祥勇</v>
          </cell>
          <cell r="E4083" t="str">
            <v>PPT</v>
          </cell>
          <cell r="G4083">
            <v>28</v>
          </cell>
          <cell r="H4083">
            <v>40231</v>
          </cell>
        </row>
        <row r="4084">
          <cell r="A4084">
            <v>9787300146522</v>
          </cell>
          <cell r="B4084" t="str">
            <v>y(7IH3A0*LOQPMM(&gt;</v>
          </cell>
          <cell r="C4084" t="str">
            <v>教育心理学学习指导</v>
          </cell>
          <cell r="D4084" t="str">
            <v>李应龙  何祥勇</v>
          </cell>
          <cell r="G4084">
            <v>15</v>
          </cell>
          <cell r="H4084">
            <v>40863</v>
          </cell>
        </row>
        <row r="4085">
          <cell r="A4085">
            <v>9787300116297</v>
          </cell>
          <cell r="B4085" t="str">
            <v>y(7IH3A0*LLQMTR(&gt;</v>
          </cell>
          <cell r="C4085" t="str">
            <v>教育学概论</v>
          </cell>
          <cell r="D4085" t="str">
            <v>彭绪铭</v>
          </cell>
          <cell r="E4085" t="str">
            <v>PPT</v>
          </cell>
          <cell r="G4085">
            <v>28</v>
          </cell>
          <cell r="H4085">
            <v>40231</v>
          </cell>
        </row>
        <row r="4086">
          <cell r="A4086">
            <v>9787300145969</v>
          </cell>
          <cell r="B4086" t="str">
            <v>y(7IH3A0*LOPTQT(&gt;</v>
          </cell>
          <cell r="C4086" t="str">
            <v>教育学概论学习指导</v>
          </cell>
          <cell r="D4086" t="str">
            <v>彭绪铭　刘小玉</v>
          </cell>
          <cell r="G4086">
            <v>15</v>
          </cell>
          <cell r="H4086">
            <v>40868</v>
          </cell>
        </row>
        <row r="4087">
          <cell r="A4087">
            <v>9787300116037</v>
          </cell>
          <cell r="B4087" t="str">
            <v>y(7IH3A0*LLQKNR(&gt;</v>
          </cell>
          <cell r="C4087" t="str">
            <v>市场营销学</v>
          </cell>
          <cell r="D4087" t="str">
            <v>陈昭玖  郭锦塘</v>
          </cell>
          <cell r="E4087" t="str">
            <v>PPT</v>
          </cell>
          <cell r="G4087">
            <v>28</v>
          </cell>
          <cell r="H4087">
            <v>40203</v>
          </cell>
        </row>
        <row r="4088">
          <cell r="A4088">
            <v>9787300145976</v>
          </cell>
          <cell r="B4088" t="str">
            <v>y(7IH3A0*LOPTRQ(&gt;</v>
          </cell>
          <cell r="C4088" t="str">
            <v>市场营销学学习指导</v>
          </cell>
          <cell r="D4088" t="str">
            <v>朱  嵩　  李  萍</v>
          </cell>
          <cell r="G4088">
            <v>16</v>
          </cell>
          <cell r="H4088">
            <v>40863</v>
          </cell>
        </row>
        <row r="4089">
          <cell r="A4089">
            <v>9787300114057</v>
          </cell>
          <cell r="B4089" t="str">
            <v>y(7IH3A0*LLOKPR(&gt;</v>
          </cell>
          <cell r="C4089" t="str">
            <v>计算机应用基础（本科）</v>
          </cell>
          <cell r="D4089" t="str">
            <v>黄少云</v>
          </cell>
          <cell r="E4089" t="str">
            <v>PPT</v>
          </cell>
          <cell r="G4089">
            <v>30</v>
          </cell>
          <cell r="H4089">
            <v>40203</v>
          </cell>
        </row>
        <row r="4090">
          <cell r="A4090">
            <v>9787300114774</v>
          </cell>
          <cell r="B4090" t="str">
            <v>y(7IH3A0*LLORRO(&gt;</v>
          </cell>
          <cell r="C4090" t="str">
            <v>电子政务</v>
          </cell>
          <cell r="D4090" t="str">
            <v>刘文富</v>
          </cell>
          <cell r="E4090" t="str">
            <v>PPT</v>
          </cell>
          <cell r="G4090">
            <v>26</v>
          </cell>
          <cell r="H4090">
            <v>40205</v>
          </cell>
        </row>
        <row r="4091">
          <cell r="A4091">
            <v>9787300114064</v>
          </cell>
          <cell r="B4091" t="str">
            <v>y(7IH3A0*LLOKQO(&gt;</v>
          </cell>
          <cell r="C4091" t="str">
            <v>应用文书写作</v>
          </cell>
          <cell r="D4091" t="str">
            <v>杨文丰    方  圆</v>
          </cell>
          <cell r="E4091" t="str">
            <v>PPT</v>
          </cell>
          <cell r="G4091">
            <v>28</v>
          </cell>
          <cell r="H4091">
            <v>40190</v>
          </cell>
        </row>
        <row r="4092">
          <cell r="A4092">
            <v>9787300115542</v>
          </cell>
          <cell r="B4092" t="str">
            <v>y(7IH3A0*LLPPOM(&gt;</v>
          </cell>
          <cell r="C4092" t="str">
            <v>计算机上机实验基础（专科）</v>
          </cell>
          <cell r="D4092" t="str">
            <v>陈  坚     王述南</v>
          </cell>
          <cell r="E4092" t="str">
            <v>PPT</v>
          </cell>
          <cell r="G4092">
            <v>25</v>
          </cell>
          <cell r="H4092">
            <v>40189</v>
          </cell>
        </row>
        <row r="4093">
          <cell r="A4093">
            <v>9787300115382</v>
          </cell>
          <cell r="B4093" t="str">
            <v>y(7IH3A0*LLPNSM(&gt;</v>
          </cell>
          <cell r="C4093" t="str">
            <v>大学英语教程（第三册）</v>
          </cell>
          <cell r="D4093" t="str">
            <v>廖根福</v>
          </cell>
          <cell r="E4093" t="str">
            <v>PPT</v>
          </cell>
          <cell r="G4093">
            <v>35</v>
          </cell>
          <cell r="H4093">
            <v>40189</v>
          </cell>
        </row>
        <row r="4094">
          <cell r="A4094">
            <v>9787300123035</v>
          </cell>
          <cell r="B4094" t="str">
            <v>y(7IH3A0*LMNKNP(&gt;</v>
          </cell>
          <cell r="C4094" t="str">
            <v>大学英语教程（第四册）</v>
          </cell>
          <cell r="D4094" t="str">
            <v>何晓勤   廖根福</v>
          </cell>
          <cell r="E4094" t="str">
            <v>PPT</v>
          </cell>
          <cell r="G4094">
            <v>35</v>
          </cell>
          <cell r="H4094">
            <v>40385</v>
          </cell>
        </row>
        <row r="4095">
          <cell r="A4095">
            <v>9787300147086</v>
          </cell>
          <cell r="B4095" t="str">
            <v>y(7IH3A0*LORKSQ(&gt;</v>
          </cell>
          <cell r="C4095" t="str">
            <v>大学英语教程学习指导（本科）</v>
          </cell>
          <cell r="D4095" t="str">
            <v>何晓勤　熊  琴</v>
          </cell>
          <cell r="G4095">
            <v>20</v>
          </cell>
          <cell r="H4095">
            <v>40877</v>
          </cell>
        </row>
        <row r="4096">
          <cell r="A4096">
            <v>9787300146744</v>
          </cell>
          <cell r="B4096" t="str">
            <v>y(7IH3A0*LOQROO(&gt;</v>
          </cell>
          <cell r="C4096" t="str">
            <v>大学英语教程学习指导（专科）</v>
          </cell>
          <cell r="D4096" t="str">
            <v>廖根福　罗  麾</v>
          </cell>
          <cell r="G4096">
            <v>20</v>
          </cell>
          <cell r="H4096">
            <v>40892</v>
          </cell>
        </row>
        <row r="4097">
          <cell r="A4097">
            <v>9787300102283</v>
          </cell>
          <cell r="B4097" t="str">
            <v>y(7IH3A0*LKMMSN(&gt;</v>
          </cell>
          <cell r="C4097" t="str">
            <v>计算机应用基础</v>
          </cell>
          <cell r="D4097" t="str">
            <v>李晓强 等</v>
          </cell>
          <cell r="E4097" t="str">
            <v>PPT</v>
          </cell>
          <cell r="G4097">
            <v>39.799999999999997</v>
          </cell>
          <cell r="H4097">
            <v>39832</v>
          </cell>
        </row>
        <row r="4098">
          <cell r="A4098" t="str">
            <v>730007622X</v>
          </cell>
          <cell r="B4098" t="str">
            <v>y(7IH3A0*KRQMMP(&gt;</v>
          </cell>
          <cell r="C4098" t="str">
            <v>计算机应用基础</v>
          </cell>
          <cell r="D4098" t="str">
            <v>陈传波</v>
          </cell>
          <cell r="E4098" t="str">
            <v>PPT</v>
          </cell>
          <cell r="G4098">
            <v>28</v>
          </cell>
          <cell r="H4098">
            <v>38988</v>
          </cell>
        </row>
        <row r="4099">
          <cell r="A4099">
            <v>9787300189635</v>
          </cell>
          <cell r="B4099" t="str">
            <v>y(7IH3A0*LSTQNP(&gt;</v>
          </cell>
          <cell r="C4099" t="str">
            <v>微积分（第二版）</v>
          </cell>
          <cell r="D4099" t="str">
            <v>李林曙</v>
          </cell>
          <cell r="E4099" t="str">
            <v>CAI课件、习题集</v>
          </cell>
          <cell r="F4099" t="str">
            <v>“十二五”职业教育国家规划立项教材；“十一五”国家级规划教材</v>
          </cell>
          <cell r="G4099">
            <v>35</v>
          </cell>
          <cell r="H4099">
            <v>2014.3</v>
          </cell>
        </row>
        <row r="4100">
          <cell r="A4100">
            <v>7300071627</v>
          </cell>
          <cell r="B4100" t="str">
            <v>y(7IH3A0*KRLQMQ(&gt;</v>
          </cell>
          <cell r="C4100" t="str">
            <v>概率论与数理统计</v>
          </cell>
          <cell r="D4100" t="str">
            <v>李林曙</v>
          </cell>
          <cell r="E4100" t="str">
            <v>CAI课件、习题集</v>
          </cell>
          <cell r="G4100">
            <v>28</v>
          </cell>
          <cell r="H4100">
            <v>39082</v>
          </cell>
        </row>
        <row r="4101">
          <cell r="A4101">
            <v>9787300090603</v>
          </cell>
          <cell r="B4101" t="str">
            <v>y(7IH3A0*KTKQKN(&gt;</v>
          </cell>
          <cell r="C4101" t="str">
            <v>政治经济学（第二版）</v>
          </cell>
          <cell r="D4101" t="str">
            <v>杨干忠</v>
          </cell>
          <cell r="E4101" t="str">
            <v>PPT</v>
          </cell>
          <cell r="G4101">
            <v>32</v>
          </cell>
          <cell r="H4101">
            <v>39538</v>
          </cell>
        </row>
        <row r="4102">
          <cell r="A4102">
            <v>9787300116020</v>
          </cell>
          <cell r="B4102" t="str">
            <v>y(7IH3A0*LLQKMK(&gt;</v>
          </cell>
          <cell r="C4102" t="str">
            <v>国际私法</v>
          </cell>
          <cell r="D4102" t="str">
            <v>刘仁山</v>
          </cell>
          <cell r="E4102" t="str">
            <v>PPT</v>
          </cell>
          <cell r="G4102">
            <v>39</v>
          </cell>
          <cell r="H4102">
            <v>40465</v>
          </cell>
        </row>
        <row r="4103">
          <cell r="A4103">
            <v>9787300171531</v>
          </cell>
          <cell r="B4103" t="str">
            <v>y(7IH3A0*LRLPNL(&gt;</v>
          </cell>
          <cell r="C4103" t="str">
            <v>民事诉讼法（第二版）</v>
          </cell>
          <cell r="D4103" t="str">
            <v>陈桂明  刘芝祥</v>
          </cell>
          <cell r="E4103" t="str">
            <v>PPT</v>
          </cell>
          <cell r="G4103">
            <v>39</v>
          </cell>
          <cell r="H4103">
            <v>41390</v>
          </cell>
        </row>
        <row r="4104">
          <cell r="A4104">
            <v>9787300081489</v>
          </cell>
          <cell r="B4104" t="str">
            <v>y(7IH3A0*KSLOST(&gt;</v>
          </cell>
          <cell r="C4104" t="str">
            <v>法理学</v>
          </cell>
          <cell r="D4104" t="str">
            <v>徐永康</v>
          </cell>
          <cell r="E4104" t="str">
            <v>PPT</v>
          </cell>
          <cell r="G4104">
            <v>29.8</v>
          </cell>
          <cell r="H4104">
            <v>39261</v>
          </cell>
        </row>
        <row r="4105">
          <cell r="A4105">
            <v>9787300091778</v>
          </cell>
          <cell r="B4105" t="str">
            <v>y(7IH3A0*KTLRRS(&gt;</v>
          </cell>
          <cell r="C4105" t="str">
            <v>竞争法（第二版）</v>
          </cell>
          <cell r="D4105" t="str">
            <v>孟雁北</v>
          </cell>
          <cell r="E4105" t="str">
            <v>网络课程</v>
          </cell>
          <cell r="G4105">
            <v>28</v>
          </cell>
          <cell r="H4105">
            <v>39568</v>
          </cell>
        </row>
        <row r="4106">
          <cell r="A4106">
            <v>9787300081700</v>
          </cell>
          <cell r="B4106" t="str">
            <v>y(7IH3A0*KSLRKK(&gt;</v>
          </cell>
          <cell r="C4106" t="str">
            <v>宪法</v>
          </cell>
          <cell r="D4106" t="str">
            <v>刘茂林</v>
          </cell>
          <cell r="E4106" t="str">
            <v>学习光盘</v>
          </cell>
          <cell r="G4106">
            <v>29.8</v>
          </cell>
          <cell r="H4106">
            <v>39263</v>
          </cell>
        </row>
        <row r="4107">
          <cell r="A4107">
            <v>9787300084565</v>
          </cell>
          <cell r="B4107" t="str">
            <v>y(7IH3A0*KSOPQP(&gt;</v>
          </cell>
          <cell r="C4107" t="str">
            <v>国际经济法</v>
          </cell>
          <cell r="D4107" t="str">
            <v>赵秀文</v>
          </cell>
          <cell r="E4107" t="str">
            <v>学习光盘</v>
          </cell>
          <cell r="G4107">
            <v>28</v>
          </cell>
          <cell r="H4107">
            <v>39349</v>
          </cell>
        </row>
        <row r="4108">
          <cell r="A4108">
            <v>9787300121864</v>
          </cell>
          <cell r="B4108" t="str">
            <v>y(7IH3A0*LMLSQO(&gt;</v>
          </cell>
          <cell r="C4108" t="str">
            <v>民法（第二版）</v>
          </cell>
          <cell r="D4108" t="str">
            <v>杨立新</v>
          </cell>
          <cell r="E4108" t="str">
            <v>PPT</v>
          </cell>
          <cell r="F4108" t="str">
            <v>“十一五”国家级规划教材</v>
          </cell>
          <cell r="G4108">
            <v>39</v>
          </cell>
          <cell r="H4108">
            <v>40460</v>
          </cell>
        </row>
        <row r="4109">
          <cell r="A4109">
            <v>9787300056272</v>
          </cell>
          <cell r="B4109" t="str">
            <v>y(7IH3A0*KPQMRM(&gt;</v>
          </cell>
          <cell r="C4109" t="str">
            <v>经济法概论（第二版）</v>
          </cell>
          <cell r="D4109" t="str">
            <v>李国本</v>
          </cell>
          <cell r="E4109" t="str">
            <v>学习光盘</v>
          </cell>
          <cell r="G4109">
            <v>35</v>
          </cell>
          <cell r="H4109">
            <v>39101</v>
          </cell>
        </row>
        <row r="4110">
          <cell r="A4110">
            <v>7300070159</v>
          </cell>
          <cell r="B4110" t="str">
            <v>y(7IH3A0*KRKLPP(&gt;</v>
          </cell>
          <cell r="C4110" t="str">
            <v>合同法</v>
          </cell>
          <cell r="D4110" t="str">
            <v>王晓明</v>
          </cell>
          <cell r="E4110" t="str">
            <v>学习光盘、习题集</v>
          </cell>
          <cell r="G4110">
            <v>36</v>
          </cell>
          <cell r="H4110">
            <v>39082</v>
          </cell>
        </row>
        <row r="4111">
          <cell r="A4111">
            <v>9787300097176</v>
          </cell>
          <cell r="B4111" t="str">
            <v>y(7IH3A0*KTRLRQ(&gt;</v>
          </cell>
          <cell r="C4111" t="str">
            <v>管理经济学</v>
          </cell>
          <cell r="D4111" t="str">
            <v>王春香</v>
          </cell>
          <cell r="E4111" t="str">
            <v>PPT</v>
          </cell>
          <cell r="G4111">
            <v>33</v>
          </cell>
          <cell r="H4111">
            <v>39719</v>
          </cell>
        </row>
        <row r="4112">
          <cell r="A4112">
            <v>9787300102672</v>
          </cell>
          <cell r="B4112" t="str">
            <v>y(7IH3A0*LKMQRM(&gt;</v>
          </cell>
          <cell r="C4112" t="str">
            <v>中级财务会计</v>
          </cell>
          <cell r="D4112" t="str">
            <v>邬展霞 等</v>
          </cell>
          <cell r="E4112" t="str">
            <v>PPT、习题集</v>
          </cell>
          <cell r="G4112">
            <v>46</v>
          </cell>
          <cell r="H4112">
            <v>40232</v>
          </cell>
        </row>
        <row r="4113">
          <cell r="A4113">
            <v>9787300101262</v>
          </cell>
          <cell r="B4113" t="str">
            <v>y(7IH3A0*KPQMOL(&gt;</v>
          </cell>
          <cell r="C4113" t="str">
            <v>证券投资学（第二版）</v>
          </cell>
          <cell r="D4113" t="str">
            <v>黄本笑</v>
          </cell>
          <cell r="E4113" t="str">
            <v>PPT</v>
          </cell>
          <cell r="F4113" t="str">
            <v>“十一五”国家级规划教材</v>
          </cell>
          <cell r="G4113">
            <v>32</v>
          </cell>
          <cell r="H4113">
            <v>39814</v>
          </cell>
        </row>
        <row r="4114">
          <cell r="A4114">
            <v>9787300182513</v>
          </cell>
          <cell r="B4114" t="str">
            <v>y(7IH3A0*LSMPLN(&gt;</v>
          </cell>
          <cell r="C4114" t="str">
            <v>证券投资学学习指导</v>
          </cell>
          <cell r="D4114" t="str">
            <v>黄本笑</v>
          </cell>
          <cell r="G4114">
            <v>18</v>
          </cell>
          <cell r="H4114">
            <v>41589</v>
          </cell>
        </row>
        <row r="4115">
          <cell r="A4115">
            <v>9787300099002</v>
          </cell>
          <cell r="B4115" t="str">
            <v>y(7IH3A0*KTTKKM(&gt;</v>
          </cell>
          <cell r="C4115" t="str">
            <v>财务管理学</v>
          </cell>
          <cell r="D4115" t="str">
            <v>刘  群 
章卫东</v>
          </cell>
          <cell r="E4115" t="str">
            <v>PPT</v>
          </cell>
          <cell r="G4115">
            <v>35</v>
          </cell>
          <cell r="H4115">
            <v>39773</v>
          </cell>
        </row>
        <row r="4116">
          <cell r="A4116">
            <v>9787300189093</v>
          </cell>
          <cell r="B4116" t="str">
            <v>y(7IH3A0*LSTKTN(&gt;</v>
          </cell>
          <cell r="C4116" t="str">
            <v>服务市场营销（第二版）</v>
          </cell>
          <cell r="D4116" t="str">
            <v>岳俊芳</v>
          </cell>
          <cell r="E4116" t="str">
            <v>PPT</v>
          </cell>
          <cell r="G4116">
            <v>28</v>
          </cell>
          <cell r="H4116">
            <v>2014.3</v>
          </cell>
        </row>
        <row r="4117">
          <cell r="A4117">
            <v>9787300160429</v>
          </cell>
          <cell r="B4117" t="str">
            <v>y(7IH3A0*LQKOMT(&gt;</v>
          </cell>
          <cell r="C4117" t="str">
            <v>商务交流（第二版）</v>
          </cell>
          <cell r="D4117" t="str">
            <v>莫林虎</v>
          </cell>
          <cell r="E4117" t="str">
            <v>学习光盘</v>
          </cell>
          <cell r="G4117">
            <v>33</v>
          </cell>
          <cell r="H4117">
            <v>41142</v>
          </cell>
        </row>
        <row r="4118">
          <cell r="A4118">
            <v>9787300038926</v>
          </cell>
          <cell r="B4118" t="str">
            <v>y(7IH3A0*KNSTMQ(&gt;</v>
          </cell>
          <cell r="C4118" t="str">
            <v>高等数学基础</v>
          </cell>
          <cell r="D4118" t="str">
            <v>赵树嫄</v>
          </cell>
          <cell r="E4118" t="str">
            <v>PPT</v>
          </cell>
          <cell r="G4118">
            <v>26</v>
          </cell>
          <cell r="H4118">
            <v>38137</v>
          </cell>
        </row>
        <row r="4119">
          <cell r="A4119">
            <v>9787300056081</v>
          </cell>
          <cell r="B4119" t="str">
            <v>y(7IH3A0*KPQKSL(&gt;</v>
          </cell>
          <cell r="C4119" t="str">
            <v>国际贸易（第二版）</v>
          </cell>
          <cell r="D4119" t="str">
            <v>盛洪昌</v>
          </cell>
          <cell r="E4119" t="str">
            <v>PPT</v>
          </cell>
          <cell r="G4119">
            <v>29.8</v>
          </cell>
          <cell r="H4119">
            <v>39262</v>
          </cell>
        </row>
        <row r="4120">
          <cell r="A4120">
            <v>7300077153</v>
          </cell>
          <cell r="B4120" t="str">
            <v>y(7IH3A0*KRRLPO(&gt;</v>
          </cell>
          <cell r="C4120" t="str">
            <v>人力资源管理案例教程</v>
          </cell>
          <cell r="D4120" t="str">
            <v>姚裕群</v>
          </cell>
          <cell r="G4120">
            <v>28</v>
          </cell>
          <cell r="H4120">
            <v>39082</v>
          </cell>
        </row>
        <row r="4121">
          <cell r="A4121">
            <v>9787300165646</v>
          </cell>
          <cell r="B4121" t="str">
            <v>y(7IH3A0*LQPQOQ(&gt;</v>
          </cell>
          <cell r="C4121" t="str">
            <v>市场营销学（第三版）</v>
          </cell>
          <cell r="D4121" t="str">
            <v>刘传江  石  勉</v>
          </cell>
          <cell r="E4121" t="str">
            <v>PPT</v>
          </cell>
          <cell r="G4121">
            <v>39</v>
          </cell>
          <cell r="H4121">
            <v>41401</v>
          </cell>
        </row>
        <row r="4122">
          <cell r="A4122">
            <v>9787300141237</v>
          </cell>
          <cell r="B4122" t="str">
            <v>y(7IH3A0*LOLMNR(&gt;</v>
          </cell>
          <cell r="C4122" t="str">
            <v>实用经济文书写作（第四版）</v>
          </cell>
          <cell r="D4122" t="str">
            <v>杨文丰</v>
          </cell>
          <cell r="E4122" t="str">
            <v>PPT</v>
          </cell>
          <cell r="G4122">
            <v>35</v>
          </cell>
          <cell r="H4122">
            <v>40899</v>
          </cell>
        </row>
        <row r="4123">
          <cell r="A4123">
            <v>9787300111889</v>
          </cell>
          <cell r="B4123" t="str">
            <v>y(7IH3A0*LLLSST(&gt;</v>
          </cell>
          <cell r="C4123" t="str">
            <v>国际市场营销管理（第二版）</v>
          </cell>
          <cell r="D4123" t="str">
            <v>李永平</v>
          </cell>
          <cell r="E4123" t="str">
            <v>PPT</v>
          </cell>
          <cell r="G4123">
            <v>29</v>
          </cell>
          <cell r="H4123">
            <v>40263</v>
          </cell>
        </row>
        <row r="4124">
          <cell r="A4124">
            <v>9787300153292</v>
          </cell>
          <cell r="B4124" t="str">
            <v>y(7IH3A0*LPNMTM(&gt;</v>
          </cell>
          <cell r="C4124" t="str">
            <v>审计原理与实务（第二版）</v>
          </cell>
          <cell r="D4124" t="str">
            <v xml:space="preserve">郭  宏 </v>
          </cell>
          <cell r="E4124" t="str">
            <v>PPT</v>
          </cell>
          <cell r="G4124">
            <v>38</v>
          </cell>
          <cell r="H4124">
            <v>41052</v>
          </cell>
        </row>
        <row r="4125">
          <cell r="A4125">
            <v>9787300161228</v>
          </cell>
          <cell r="B4125" t="str">
            <v>y(7IH3A0*LQLMMS(&gt;</v>
          </cell>
          <cell r="C4125" t="str">
            <v>审计原理与实务（第二版）导学</v>
          </cell>
          <cell r="D4125" t="str">
            <v>郭  宏</v>
          </cell>
          <cell r="G4125">
            <v>15</v>
          </cell>
          <cell r="H4125">
            <v>41114</v>
          </cell>
        </row>
        <row r="4126">
          <cell r="A4126">
            <v>9787300141565</v>
          </cell>
          <cell r="B4126" t="str">
            <v>y(7IH3A0*LOLPQP(&gt;</v>
          </cell>
          <cell r="C4126" t="str">
            <v>成本会计学（第三版）</v>
          </cell>
          <cell r="D4126" t="str">
            <v>辛  旭</v>
          </cell>
          <cell r="E4126" t="str">
            <v>PPT、习题集</v>
          </cell>
          <cell r="G4126">
            <v>26</v>
          </cell>
          <cell r="H4126">
            <v>40808</v>
          </cell>
        </row>
        <row r="4127">
          <cell r="A4127">
            <v>9787300161396</v>
          </cell>
          <cell r="B4127" t="str">
            <v>y(7IH3A0*LQLNTQ(&gt;</v>
          </cell>
          <cell r="C4127" t="str">
            <v>审计学（第三版）</v>
          </cell>
          <cell r="D4127" t="str">
            <v>安亚人</v>
          </cell>
          <cell r="E4127" t="str">
            <v>PPT</v>
          </cell>
          <cell r="G4127">
            <v>27</v>
          </cell>
          <cell r="H4127">
            <v>41149</v>
          </cell>
        </row>
        <row r="4128">
          <cell r="A4128">
            <v>9787300056104</v>
          </cell>
          <cell r="B4128" t="str">
            <v>y(7IH3A0*KPQLKO(&gt;</v>
          </cell>
          <cell r="C4128" t="str">
            <v>会计学（第二版）</v>
          </cell>
          <cell r="D4128" t="str">
            <v>卢雁影
常树春</v>
          </cell>
          <cell r="E4128" t="str">
            <v>PPT</v>
          </cell>
          <cell r="G4128">
            <v>30</v>
          </cell>
          <cell r="H4128">
            <v>39233</v>
          </cell>
        </row>
        <row r="4129">
          <cell r="A4129">
            <v>9787300161587</v>
          </cell>
          <cell r="B4129" t="str">
            <v>y(7IH3A0*LQLPSR(&gt;</v>
          </cell>
          <cell r="C4129" t="str">
            <v>会计电算化应用教程</v>
          </cell>
          <cell r="D4129" t="str">
            <v>张慧德</v>
          </cell>
          <cell r="E4129" t="str">
            <v>PPT</v>
          </cell>
          <cell r="G4129">
            <v>35</v>
          </cell>
          <cell r="H4129">
            <v>41136</v>
          </cell>
        </row>
        <row r="4130">
          <cell r="A4130">
            <v>9787300056166</v>
          </cell>
          <cell r="B4130" t="str">
            <v>y(7IH3A0*KPQLQQ(&gt;</v>
          </cell>
          <cell r="C4130" t="str">
            <v>会计电算化</v>
          </cell>
          <cell r="D4130" t="str">
            <v>王孝忠</v>
          </cell>
          <cell r="E4130" t="str">
            <v>学习光盘、习题集</v>
          </cell>
          <cell r="G4130">
            <v>35</v>
          </cell>
          <cell r="H4130">
            <v>38222</v>
          </cell>
        </row>
        <row r="4131">
          <cell r="A4131">
            <v>7300056172</v>
          </cell>
          <cell r="B4131" t="str">
            <v>y(7IH3A0*KPQLRN(&gt;</v>
          </cell>
          <cell r="C4131" t="str">
            <v>财务管理学</v>
          </cell>
          <cell r="D4131" t="str">
            <v>龙云飞</v>
          </cell>
          <cell r="E4131" t="str">
            <v>PPT</v>
          </cell>
          <cell r="G4131">
            <v>29</v>
          </cell>
          <cell r="H4131">
            <v>38290</v>
          </cell>
        </row>
        <row r="4132">
          <cell r="A4132">
            <v>9787300169064</v>
          </cell>
          <cell r="B4132" t="str">
            <v>y(7IH3A0*LQTKQO(&gt;</v>
          </cell>
          <cell r="C4132" t="str">
            <v>管理会计学学习指导</v>
          </cell>
          <cell r="D4132" t="str">
            <v>本书编写组</v>
          </cell>
          <cell r="G4132">
            <v>20</v>
          </cell>
          <cell r="H4132">
            <v>41360</v>
          </cell>
        </row>
        <row r="4133">
          <cell r="A4133">
            <v>9787300170602</v>
          </cell>
          <cell r="B4133" t="str">
            <v>y(7IH3A0*LRKQKM(&gt;</v>
          </cell>
          <cell r="C4133" t="str">
            <v>管理学学习指导</v>
          </cell>
          <cell r="D4133" t="str">
            <v>本书编写组</v>
          </cell>
          <cell r="G4133">
            <v>20</v>
          </cell>
          <cell r="H4133">
            <v>41348</v>
          </cell>
        </row>
        <row r="4134">
          <cell r="A4134">
            <v>9787300168807</v>
          </cell>
          <cell r="B4134" t="str">
            <v>y(7IH3A0*LQSSKR(&gt;</v>
          </cell>
          <cell r="C4134" t="str">
            <v>国际金融学习指导</v>
          </cell>
          <cell r="D4134" t="str">
            <v>本书编写组</v>
          </cell>
          <cell r="G4134">
            <v>20</v>
          </cell>
          <cell r="H4134">
            <v>41358</v>
          </cell>
        </row>
        <row r="4135">
          <cell r="A4135">
            <v>9787300169095</v>
          </cell>
          <cell r="B4135" t="str">
            <v>y(7IH3A0*LQTKTP(&gt;</v>
          </cell>
          <cell r="C4135" t="str">
            <v>教育经济学学习指导</v>
          </cell>
          <cell r="D4135" t="str">
            <v>高秀叶  吴卫红</v>
          </cell>
          <cell r="G4135">
            <v>17</v>
          </cell>
          <cell r="H4135">
            <v>41361</v>
          </cell>
        </row>
        <row r="4136">
          <cell r="A4136">
            <v>9787300168838</v>
          </cell>
          <cell r="B4136" t="str">
            <v>y(7IH3A0*LQSSNS(&gt;</v>
          </cell>
          <cell r="C4136" t="str">
            <v>金融学概论学习指导</v>
          </cell>
          <cell r="D4136" t="str">
            <v>本书编写组</v>
          </cell>
          <cell r="G4136">
            <v>17</v>
          </cell>
          <cell r="H4136">
            <v>41390</v>
          </cell>
        </row>
        <row r="4137">
          <cell r="A4137">
            <v>9787300171005</v>
          </cell>
          <cell r="B4137" t="str">
            <v>y(7IH3A0*LRLKKP(&gt;</v>
          </cell>
          <cell r="C4137" t="str">
            <v>经济法概论学习指导</v>
          </cell>
          <cell r="D4137" t="str">
            <v>本书编写组</v>
          </cell>
          <cell r="G4137">
            <v>20</v>
          </cell>
          <cell r="H4137">
            <v>41355</v>
          </cell>
        </row>
        <row r="4138">
          <cell r="A4138" t="str">
            <v>公共课系列</v>
          </cell>
        </row>
        <row r="4139">
          <cell r="A4139">
            <v>9787300207971</v>
          </cell>
          <cell r="B4139" t="str">
            <v>y(7IH3A0*MKRTRL(&gt;</v>
          </cell>
          <cell r="C4139" t="str">
            <v>毛泽东思想和中国特色社会主义理论体系概论导学</v>
          </cell>
          <cell r="D4139" t="str">
            <v>刘以榕</v>
          </cell>
          <cell r="G4139">
            <v>35</v>
          </cell>
          <cell r="H4139" t="str">
            <v>2015.2</v>
          </cell>
        </row>
        <row r="4140">
          <cell r="A4140">
            <v>9787300208633</v>
          </cell>
          <cell r="B4140" t="str">
            <v>y(7IH3A0*MKSQNN(&gt;</v>
          </cell>
          <cell r="C4140" t="str">
            <v>中国近现代史纲要学习与辅导（第二版）</v>
          </cell>
          <cell r="D4140" t="str">
            <v>林自强</v>
          </cell>
          <cell r="G4140">
            <v>28</v>
          </cell>
          <cell r="H4140" t="str">
            <v>2015.5</v>
          </cell>
        </row>
        <row r="4141">
          <cell r="A4141">
            <v>9787300162164</v>
          </cell>
          <cell r="B4141" t="str">
            <v>y(7IH3A0*LQMLQO(&gt;</v>
          </cell>
          <cell r="C4141" t="str">
            <v>高等数学</v>
          </cell>
          <cell r="D4141" t="str">
            <v>顾晓叶  王德才</v>
          </cell>
          <cell r="E4141" t="str">
            <v>PPT</v>
          </cell>
          <cell r="G4141">
            <v>39</v>
          </cell>
          <cell r="H4141">
            <v>41191</v>
          </cell>
        </row>
        <row r="4142">
          <cell r="A4142">
            <v>9787300128115</v>
          </cell>
          <cell r="B4142" t="str">
            <v>y(7IH3A0*LMSLLP(&gt;</v>
          </cell>
          <cell r="C4142" t="str">
            <v>大学语文</v>
          </cell>
          <cell r="D4142" t="str">
            <v>李瑞山</v>
          </cell>
          <cell r="E4142" t="str">
            <v>PPT</v>
          </cell>
          <cell r="G4142">
            <v>26</v>
          </cell>
          <cell r="H4142">
            <v>40898</v>
          </cell>
        </row>
        <row r="4143">
          <cell r="A4143">
            <v>9787300132785</v>
          </cell>
          <cell r="B4143" t="str">
            <v>y(7IH3A0*LNMRSP(&gt;</v>
          </cell>
          <cell r="C4143" t="str">
            <v>微积分教程（第2版）</v>
          </cell>
          <cell r="D4143" t="str">
            <v>张家琦  万重英  陈洪育</v>
          </cell>
          <cell r="E4143" t="str">
            <v>PPT</v>
          </cell>
          <cell r="G4143">
            <v>35</v>
          </cell>
          <cell r="H4143">
            <v>40627</v>
          </cell>
        </row>
        <row r="4144">
          <cell r="A4144">
            <v>9787300132778</v>
          </cell>
          <cell r="B4144" t="str">
            <v>y(7IH3A0*LNMRRS(&gt;</v>
          </cell>
          <cell r="C4144" t="str">
            <v>微积分教程学习指导（第2版）</v>
          </cell>
          <cell r="D4144" t="str">
            <v>张家琦  万重英  陈洪育</v>
          </cell>
          <cell r="E4144" t="str">
            <v>PPT</v>
          </cell>
          <cell r="G4144">
            <v>39</v>
          </cell>
          <cell r="H4144">
            <v>40627</v>
          </cell>
        </row>
        <row r="4145">
          <cell r="A4145">
            <v>9787300130637</v>
          </cell>
          <cell r="B4145" t="str">
            <v>y(7IH3A0*LNKQNR(&gt;</v>
          </cell>
          <cell r="C4145" t="str">
            <v>高等数学</v>
          </cell>
          <cell r="D4145" t="str">
            <v>邬冬华  唐一鸣  陈基明  俞国胜</v>
          </cell>
          <cell r="E4145" t="str">
            <v>PPT</v>
          </cell>
          <cell r="G4145">
            <v>39</v>
          </cell>
          <cell r="H4145">
            <v>40575</v>
          </cell>
        </row>
        <row r="4146">
          <cell r="A4146">
            <v>9787300146737</v>
          </cell>
          <cell r="B4146" t="str">
            <v>y(7IH3A0*LOQRNR(&gt;</v>
          </cell>
          <cell r="C4146" t="str">
            <v>高等数学学习指导</v>
          </cell>
          <cell r="D4146" t="str">
            <v>熊亦净  郭才顺</v>
          </cell>
          <cell r="G4146">
            <v>15</v>
          </cell>
          <cell r="H4146">
            <v>40871</v>
          </cell>
        </row>
        <row r="4147">
          <cell r="A4147">
            <v>9787300128955</v>
          </cell>
          <cell r="B4147" t="str">
            <v>y(7IH3A0*LMSTPP(&gt;</v>
          </cell>
          <cell r="C4147" t="str">
            <v>网络信息管理系统</v>
          </cell>
          <cell r="D4147" t="str">
            <v xml:space="preserve">李  刚 </v>
          </cell>
          <cell r="E4147" t="str">
            <v>PPT</v>
          </cell>
          <cell r="G4147">
            <v>26</v>
          </cell>
          <cell r="H4147">
            <v>40603</v>
          </cell>
        </row>
        <row r="4148">
          <cell r="A4148">
            <v>9787300111070</v>
          </cell>
          <cell r="B4148" t="str">
            <v>y(7IH3A0*LLLKRK(&gt;</v>
          </cell>
          <cell r="C4148" t="str">
            <v>计算机应用基础教程</v>
          </cell>
          <cell r="D4148" t="str">
            <v xml:space="preserve">李  刚 </v>
          </cell>
          <cell r="E4148" t="str">
            <v>PPT</v>
          </cell>
          <cell r="G4148">
            <v>25</v>
          </cell>
          <cell r="H4148">
            <v>40067</v>
          </cell>
        </row>
        <row r="4149">
          <cell r="A4149" t="str">
            <v>经济管理类通用教材</v>
          </cell>
        </row>
        <row r="4150">
          <cell r="A4150">
            <v>9787300163062</v>
          </cell>
          <cell r="B4150" t="str">
            <v>y(7IH3A0*LQNKQM(&gt;</v>
          </cell>
          <cell r="C4150" t="str">
            <v>证券投资学（第三版）</v>
          </cell>
          <cell r="D4150" t="str">
            <v>黄本笑</v>
          </cell>
          <cell r="E4150" t="str">
            <v>PPT</v>
          </cell>
          <cell r="G4150">
            <v>35</v>
          </cell>
          <cell r="H4150">
            <v>41201</v>
          </cell>
        </row>
        <row r="4151">
          <cell r="A4151">
            <v>9787300145709</v>
          </cell>
          <cell r="B4151" t="str">
            <v>y(7IH3A0*LOPRKT(&gt;</v>
          </cell>
          <cell r="C4151" t="str">
            <v>西方经济学（第三版）</v>
          </cell>
          <cell r="D4151" t="str">
            <v>缪代文</v>
          </cell>
          <cell r="E4151" t="str">
            <v>PPT</v>
          </cell>
          <cell r="G4151">
            <v>33</v>
          </cell>
          <cell r="H4151">
            <v>40854</v>
          </cell>
        </row>
        <row r="4152">
          <cell r="A4152">
            <v>9787300137438</v>
          </cell>
          <cell r="B4152" t="str">
            <v>y(7IH3A0*LNRONS(&gt;</v>
          </cell>
          <cell r="C4152" t="str">
            <v>财政学（第二版）</v>
          </cell>
          <cell r="D4152" t="str">
            <v>安秀梅</v>
          </cell>
          <cell r="E4152" t="str">
            <v>PPT</v>
          </cell>
          <cell r="G4152">
            <v>35</v>
          </cell>
          <cell r="H4152">
            <v>40716</v>
          </cell>
        </row>
        <row r="4153">
          <cell r="A4153">
            <v>9787300132112</v>
          </cell>
          <cell r="B4153" t="str">
            <v>y(7IH3A0*LNMLLM(&gt;</v>
          </cell>
          <cell r="C4153" t="str">
            <v>金融学概论（第三版）</v>
          </cell>
          <cell r="D4153" t="str">
            <v>宋  玮</v>
          </cell>
          <cell r="E4153" t="str">
            <v>PPT</v>
          </cell>
          <cell r="G4153">
            <v>32</v>
          </cell>
          <cell r="H4153">
            <v>40609</v>
          </cell>
        </row>
        <row r="4154">
          <cell r="A4154">
            <v>9787300131368</v>
          </cell>
          <cell r="B4154" t="str">
            <v>y(7IH3A0*LNLNQS(&gt;</v>
          </cell>
          <cell r="C4154" t="str">
            <v>统计学基础（第三版）</v>
          </cell>
          <cell r="D4154" t="str">
            <v>贾俊平</v>
          </cell>
          <cell r="E4154" t="str">
            <v>PPT</v>
          </cell>
          <cell r="F4154" t="str">
            <v>“十一五”国家级规划教材</v>
          </cell>
          <cell r="G4154">
            <v>26</v>
          </cell>
          <cell r="H4154">
            <v>40595</v>
          </cell>
        </row>
        <row r="4155">
          <cell r="A4155">
            <v>9787300111896</v>
          </cell>
          <cell r="B4155" t="str">
            <v>y(7IH3A0*LLLSTQ(&gt;</v>
          </cell>
          <cell r="C4155" t="str">
            <v>中国税制（第二版）</v>
          </cell>
          <cell r="D4155" t="str">
            <v>吴旭东</v>
          </cell>
          <cell r="E4155" t="str">
            <v>PPT</v>
          </cell>
          <cell r="G4155">
            <v>32</v>
          </cell>
          <cell r="H4155">
            <v>40071</v>
          </cell>
        </row>
        <row r="4156">
          <cell r="A4156">
            <v>9787300128108</v>
          </cell>
          <cell r="B4156" t="str">
            <v>y(7IH3A0*LMSLKS(&gt;</v>
          </cell>
          <cell r="C4156" t="str">
            <v>国际金融（第2版）</v>
          </cell>
          <cell r="D4156" t="str">
            <v>韩民春</v>
          </cell>
          <cell r="E4156" t="str">
            <v>PPT</v>
          </cell>
          <cell r="G4156">
            <v>35</v>
          </cell>
          <cell r="H4156">
            <v>40486</v>
          </cell>
        </row>
        <row r="4157">
          <cell r="A4157">
            <v>9787300198361</v>
          </cell>
          <cell r="B4157" t="str">
            <v>y(7IH3A0*LTSNQL(&gt;</v>
          </cell>
          <cell r="C4157" t="str">
            <v>现代商务礼仪（第二版）</v>
          </cell>
          <cell r="D4157" t="str">
            <v>金正昆</v>
          </cell>
          <cell r="E4157" t="str">
            <v>PPT</v>
          </cell>
          <cell r="G4157">
            <v>35</v>
          </cell>
          <cell r="H4157">
            <v>2014.9</v>
          </cell>
        </row>
        <row r="4158">
          <cell r="A4158" t="str">
            <v>市场营销系列</v>
          </cell>
        </row>
        <row r="4159">
          <cell r="A4159">
            <v>9787300166551</v>
          </cell>
          <cell r="B4159" t="str">
            <v>y(7IH3A0*LQQPPL(&gt;</v>
          </cell>
          <cell r="C4159" t="str">
            <v>消费者行为分析与实务</v>
          </cell>
          <cell r="D4159" t="str">
            <v>王生辉  张京红</v>
          </cell>
          <cell r="E4159" t="str">
            <v>PPT</v>
          </cell>
          <cell r="G4159">
            <v>29</v>
          </cell>
          <cell r="H4159">
            <v>41239</v>
          </cell>
        </row>
        <row r="4160">
          <cell r="A4160">
            <v>9787300149837</v>
          </cell>
          <cell r="B4160" t="str">
            <v>y(7IH3A0*LOTSNR(&gt;</v>
          </cell>
          <cell r="C4160" t="str">
            <v>现代推销实务</v>
          </cell>
          <cell r="D4160" t="str">
            <v>谭一平</v>
          </cell>
          <cell r="E4160" t="str">
            <v>PPT</v>
          </cell>
          <cell r="G4160">
            <v>29</v>
          </cell>
          <cell r="H4160">
            <v>40900</v>
          </cell>
        </row>
        <row r="4161">
          <cell r="A4161">
            <v>9787300149875</v>
          </cell>
          <cell r="B4161" t="str">
            <v>y(7IH3A0*LOTSRP(&gt;</v>
          </cell>
          <cell r="C4161" t="str">
            <v>推销与谈判技巧</v>
          </cell>
          <cell r="D4161" t="str">
            <v>安贺新</v>
          </cell>
          <cell r="E4161" t="str">
            <v>PPT</v>
          </cell>
          <cell r="G4161">
            <v>27</v>
          </cell>
          <cell r="H4161">
            <v>40900</v>
          </cell>
        </row>
        <row r="4162">
          <cell r="A4162">
            <v>9787300149844</v>
          </cell>
          <cell r="B4162" t="str">
            <v>y(7IH3A0*LOTSOO(&gt;</v>
          </cell>
          <cell r="C4162" t="str">
            <v>市场营销实务与操作</v>
          </cell>
          <cell r="D4162" t="str">
            <v xml:space="preserve">卓永斌 </v>
          </cell>
          <cell r="E4162" t="str">
            <v>PPT</v>
          </cell>
          <cell r="G4162">
            <v>35</v>
          </cell>
          <cell r="H4162">
            <v>40900</v>
          </cell>
        </row>
        <row r="4163">
          <cell r="A4163">
            <v>9787300149820</v>
          </cell>
          <cell r="B4163" t="str">
            <v>y(7IH3A0*LOTSMK(&gt;</v>
          </cell>
          <cell r="C4163" t="str">
            <v>公共关系学（第二版）</v>
          </cell>
          <cell r="D4163" t="str">
            <v>张  践</v>
          </cell>
          <cell r="E4163" t="str">
            <v>PPT</v>
          </cell>
          <cell r="G4163">
            <v>33</v>
          </cell>
          <cell r="H4163">
            <v>40908</v>
          </cell>
        </row>
        <row r="4164">
          <cell r="A4164">
            <v>9787300129099</v>
          </cell>
          <cell r="B4164" t="str">
            <v>y(7IH3A0*LMTKTT(&gt;</v>
          </cell>
          <cell r="C4164" t="str">
            <v>市场调查与市场分析（第二版）</v>
          </cell>
          <cell r="D4164" t="str">
            <v>李国强   苗  杰</v>
          </cell>
          <cell r="E4164" t="str">
            <v>PPT</v>
          </cell>
          <cell r="G4164">
            <v>33</v>
          </cell>
          <cell r="H4164">
            <v>40528</v>
          </cell>
        </row>
        <row r="4165">
          <cell r="A4165">
            <v>9787300093116</v>
          </cell>
          <cell r="B4165" t="str">
            <v>y(7IH3A0*KTNLLQ(&gt;</v>
          </cell>
          <cell r="C4165" t="str">
            <v>国际经济合作</v>
          </cell>
          <cell r="D4165" t="str">
            <v>盛洪昌</v>
          </cell>
          <cell r="E4165" t="str">
            <v>PPT</v>
          </cell>
          <cell r="G4165">
            <v>29.8</v>
          </cell>
          <cell r="H4165">
            <v>39853</v>
          </cell>
        </row>
        <row r="4166">
          <cell r="A4166" t="str">
            <v>财政金融系列</v>
          </cell>
        </row>
        <row r="4167">
          <cell r="A4167">
            <v>9787300192116</v>
          </cell>
          <cell r="B4167" t="str">
            <v>y(7IH3A0*LTMLLQ(&gt;</v>
          </cell>
          <cell r="C4167" t="str">
            <v>商业银行经营与管理（第二版）（21世纪高等继续教育精品教材·财政金融系列）</v>
          </cell>
          <cell r="D4167" t="str">
            <v>刘肖原
范淑芳</v>
          </cell>
          <cell r="E4167" t="str">
            <v>PPT</v>
          </cell>
          <cell r="G4167">
            <v>33</v>
          </cell>
          <cell r="H4167">
            <v>41775</v>
          </cell>
        </row>
        <row r="4168">
          <cell r="A4168">
            <v>9787300107639</v>
          </cell>
          <cell r="B4168" t="str">
            <v>y(7IH3A0*LKRQNT(&gt;</v>
          </cell>
          <cell r="C4168" t="str">
            <v>投资银行学</v>
          </cell>
          <cell r="D4168" t="str">
            <v>杨德勇   石英剑</v>
          </cell>
          <cell r="E4168" t="str">
            <v>PPT</v>
          </cell>
          <cell r="G4168">
            <v>32</v>
          </cell>
          <cell r="H4168">
            <v>40120</v>
          </cell>
        </row>
        <row r="4169">
          <cell r="A4169">
            <v>9787300104294</v>
          </cell>
          <cell r="B4169" t="str">
            <v>y(7IH3A0*LKOMTO(&gt;</v>
          </cell>
          <cell r="C4169" t="str">
            <v>保险学</v>
          </cell>
          <cell r="D4169" t="str">
            <v>徐  徐    李  杰</v>
          </cell>
          <cell r="E4169" t="str">
            <v>PPT</v>
          </cell>
          <cell r="G4169">
            <v>28</v>
          </cell>
          <cell r="H4169">
            <v>39937</v>
          </cell>
        </row>
        <row r="4170">
          <cell r="A4170" t="str">
            <v>工商管理系列</v>
          </cell>
        </row>
        <row r="4171">
          <cell r="A4171">
            <v>9787300205960</v>
          </cell>
          <cell r="B4171" t="str">
            <v>y(7IH3A0*MKPTQK(&gt;</v>
          </cell>
          <cell r="C4171" t="str">
            <v>生产型企业车间管理教程</v>
          </cell>
          <cell r="D4171" t="str">
            <v>张海军   濮方毅</v>
          </cell>
          <cell r="E4171" t="str">
            <v>PPT</v>
          </cell>
          <cell r="G4171">
            <v>22</v>
          </cell>
          <cell r="H4171" t="str">
            <v>2015.5</v>
          </cell>
        </row>
        <row r="4172">
          <cell r="A4172">
            <v>9787300167213</v>
          </cell>
          <cell r="B4172" t="str">
            <v>y(7IH3A0*LQRMLN(&gt;</v>
          </cell>
          <cell r="C4172" t="str">
            <v>公司理财</v>
          </cell>
          <cell r="D4172" t="str">
            <v>陈兴滨</v>
          </cell>
          <cell r="E4172" t="str">
            <v>PPT</v>
          </cell>
          <cell r="G4172">
            <v>26</v>
          </cell>
          <cell r="H4172">
            <v>41253</v>
          </cell>
        </row>
        <row r="4173">
          <cell r="A4173">
            <v>9787300149912</v>
          </cell>
          <cell r="B4173" t="str">
            <v>y(7IH3A0*LOTTLM(&gt;</v>
          </cell>
          <cell r="C4173" t="str">
            <v>组织行为学</v>
          </cell>
          <cell r="D4173" t="str">
            <v>顾培忠　任岫林</v>
          </cell>
          <cell r="E4173" t="str">
            <v>PPT</v>
          </cell>
          <cell r="G4173">
            <v>35</v>
          </cell>
          <cell r="H4173">
            <v>40900</v>
          </cell>
        </row>
        <row r="4174">
          <cell r="A4174">
            <v>9787300149899</v>
          </cell>
          <cell r="B4174" t="str">
            <v>y(7IH3A0*LOTSTT(&gt;</v>
          </cell>
          <cell r="C4174" t="str">
            <v>管理心理学</v>
          </cell>
          <cell r="D4174" t="str">
            <v>邓靖松</v>
          </cell>
          <cell r="E4174" t="str">
            <v>PPT</v>
          </cell>
          <cell r="G4174">
            <v>28</v>
          </cell>
          <cell r="H4174">
            <v>40900</v>
          </cell>
        </row>
        <row r="4175">
          <cell r="A4175">
            <v>9787300149905</v>
          </cell>
          <cell r="B4175" t="str">
            <v>y(7IH3A0*LOTTKP(&gt;</v>
          </cell>
          <cell r="C4175" t="str">
            <v>生产运作管理</v>
          </cell>
          <cell r="D4175" t="str">
            <v>崔  斌</v>
          </cell>
          <cell r="E4175" t="str">
            <v>PPT</v>
          </cell>
          <cell r="G4175">
            <v>29</v>
          </cell>
          <cell r="H4175">
            <v>40903</v>
          </cell>
        </row>
        <row r="4176">
          <cell r="A4176">
            <v>9787300149882</v>
          </cell>
          <cell r="B4176" t="str">
            <v>y(7IH3A0*LOTSSM(&gt;</v>
          </cell>
          <cell r="C4176" t="str">
            <v>实用企业管理学教程</v>
          </cell>
          <cell r="D4176" t="str">
            <v>陈建萍</v>
          </cell>
          <cell r="E4176" t="str">
            <v>PPT</v>
          </cell>
          <cell r="G4176">
            <v>35</v>
          </cell>
          <cell r="H4176">
            <v>40907</v>
          </cell>
        </row>
        <row r="4177">
          <cell r="A4177">
            <v>9787300107554</v>
          </cell>
          <cell r="B4177" t="str">
            <v>y(7IH3A0*LKRPPO(&gt;</v>
          </cell>
          <cell r="C4177" t="str">
            <v>现代商务谈判</v>
          </cell>
          <cell r="D4177" t="str">
            <v>杨　晶</v>
          </cell>
          <cell r="E4177" t="str">
            <v>PPT</v>
          </cell>
          <cell r="G4177">
            <v>29</v>
          </cell>
          <cell r="H4177">
            <v>39993</v>
          </cell>
        </row>
        <row r="4178">
          <cell r="A4178">
            <v>9787300149868</v>
          </cell>
          <cell r="B4178" t="str">
            <v>y(7IH3A0*LOTSQS(&gt;</v>
          </cell>
          <cell r="C4178" t="str">
            <v>人力资源培训与职业生涯管理</v>
          </cell>
          <cell r="D4178" t="str">
            <v xml:space="preserve">张丽琍 </v>
          </cell>
          <cell r="E4178" t="str">
            <v>PPT</v>
          </cell>
          <cell r="G4178">
            <v>20</v>
          </cell>
          <cell r="H4178">
            <v>40900</v>
          </cell>
        </row>
        <row r="4179">
          <cell r="A4179" t="str">
            <v>经济管理类通用系列</v>
          </cell>
        </row>
        <row r="4180">
          <cell r="A4180">
            <v>9787300206233</v>
          </cell>
          <cell r="B4180" t="str">
            <v>y(7IH3A0*MKQMNN(&gt;</v>
          </cell>
          <cell r="C4180" t="str">
            <v>管理学基础与实践</v>
          </cell>
          <cell r="D4180" t="str">
            <v>王景河      庄培章</v>
          </cell>
          <cell r="E4180" t="str">
            <v>PPT</v>
          </cell>
          <cell r="G4180">
            <v>32</v>
          </cell>
          <cell r="H4180" t="str">
            <v>2015.3</v>
          </cell>
        </row>
        <row r="4181">
          <cell r="A4181">
            <v>9787300180625</v>
          </cell>
          <cell r="B4181" t="str">
            <v>y(7IH3A0*LSKQMP(&gt;</v>
          </cell>
          <cell r="C4181" t="str">
            <v>市场营销学</v>
          </cell>
          <cell r="D4181" t="str">
            <v>张  莹  白文周</v>
          </cell>
          <cell r="E4181" t="str">
            <v>PPT</v>
          </cell>
          <cell r="G4181">
            <v>39.799999999999997</v>
          </cell>
          <cell r="H4181">
            <v>41609</v>
          </cell>
        </row>
        <row r="4182">
          <cell r="A4182">
            <v>9787300165721</v>
          </cell>
          <cell r="B4182" t="str">
            <v>y(7IH3A0*LQPRML(&gt;</v>
          </cell>
          <cell r="C4182" t="str">
            <v>证券投资技术分析</v>
          </cell>
          <cell r="D4182" t="str">
            <v>陈  星</v>
          </cell>
          <cell r="E4182" t="str">
            <v>PPT</v>
          </cell>
          <cell r="G4182">
            <v>35</v>
          </cell>
          <cell r="H4182">
            <v>2013.5</v>
          </cell>
        </row>
        <row r="4183">
          <cell r="A4183">
            <v>9787300160481</v>
          </cell>
          <cell r="B4183" t="str">
            <v>y(7IH3A0*LQKOSL(&gt;</v>
          </cell>
          <cell r="C4183" t="str">
            <v>国际贸易（第三版）</v>
          </cell>
          <cell r="D4183" t="str">
            <v>盛洪昌</v>
          </cell>
          <cell r="E4183" t="str">
            <v>PPT</v>
          </cell>
          <cell r="G4183">
            <v>39</v>
          </cell>
          <cell r="H4183">
            <v>2013.1</v>
          </cell>
        </row>
        <row r="4184">
          <cell r="A4184">
            <v>9787300193670</v>
          </cell>
          <cell r="B4184" t="str">
            <v>y(7IH3A0*LTNQRK(&gt;</v>
          </cell>
          <cell r="C4184" t="str">
            <v>人力资源管理（第五版）</v>
          </cell>
          <cell r="D4184" t="str">
            <v>姚裕群   杨俊青</v>
          </cell>
          <cell r="E4184" t="str">
            <v>PPT</v>
          </cell>
          <cell r="F4184" t="str">
            <v>“十一五”国家级规划教材</v>
          </cell>
          <cell r="G4184">
            <v>29</v>
          </cell>
          <cell r="H4184" t="str">
            <v>2014.8</v>
          </cell>
        </row>
        <row r="4185">
          <cell r="A4185" t="str">
            <v>经贸类通用系列</v>
          </cell>
        </row>
        <row r="4186">
          <cell r="A4186">
            <v>9787300164243</v>
          </cell>
          <cell r="B4186" t="str">
            <v>y(7IH3A0*LQOMON(&gt;</v>
          </cell>
          <cell r="C4186" t="str">
            <v>商务礼仪（第二版）</v>
          </cell>
          <cell r="D4186" t="str">
            <v>胡晓涓</v>
          </cell>
          <cell r="E4186" t="str">
            <v>PPT</v>
          </cell>
          <cell r="G4186">
            <v>27</v>
          </cell>
          <cell r="H4186">
            <v>41194</v>
          </cell>
        </row>
        <row r="4187">
          <cell r="A4187" t="str">
            <v>人力资源管理系列</v>
          </cell>
        </row>
        <row r="4188">
          <cell r="A4188">
            <v>9787300166568</v>
          </cell>
          <cell r="B4188" t="str">
            <v>y(7IH3A0*LQQPQS(&gt;</v>
          </cell>
          <cell r="C4188" t="str">
            <v>人员测评原理与方法</v>
          </cell>
          <cell r="D4188" t="str">
            <v>侯典牧</v>
          </cell>
          <cell r="E4188" t="str">
            <v>PPT</v>
          </cell>
          <cell r="G4188">
            <v>35</v>
          </cell>
          <cell r="H4188">
            <v>41239</v>
          </cell>
        </row>
        <row r="4189">
          <cell r="A4189">
            <v>9787300215372</v>
          </cell>
          <cell r="B4189" t="str">
            <v>y(7IH3A0*MLPNRM(&gt;</v>
          </cell>
          <cell r="C4189" t="str">
            <v>人力资源统计学（第二版）</v>
          </cell>
          <cell r="D4189" t="str">
            <v>王琪延   张卫红</v>
          </cell>
          <cell r="E4189" t="str">
            <v>PPT</v>
          </cell>
          <cell r="G4189">
            <v>38</v>
          </cell>
          <cell r="H4189" t="str">
            <v>2015.7</v>
          </cell>
        </row>
        <row r="4190">
          <cell r="A4190">
            <v>9787300107608</v>
          </cell>
          <cell r="B4190" t="str">
            <v>y(7IH3A0*LKRQKS(&gt;</v>
          </cell>
          <cell r="C4190" t="str">
            <v>员工福利管理</v>
          </cell>
          <cell r="D4190" t="str">
            <v>仇雨林</v>
          </cell>
          <cell r="E4190" t="str">
            <v>PPT</v>
          </cell>
          <cell r="G4190">
            <v>29</v>
          </cell>
          <cell r="H4190">
            <v>39993</v>
          </cell>
        </row>
        <row r="4191">
          <cell r="A4191" t="str">
            <v>现代物流管理系列</v>
          </cell>
        </row>
        <row r="4192">
          <cell r="A4192">
            <v>9787300128474</v>
          </cell>
          <cell r="B4192" t="str">
            <v>y(7IH3A0*LMSORO(&gt;</v>
          </cell>
          <cell r="C4192" t="str">
            <v>物流学概论</v>
          </cell>
          <cell r="D4192" t="str">
            <v>唐玉兰  苏胜强</v>
          </cell>
          <cell r="E4192" t="str">
            <v>PPT</v>
          </cell>
          <cell r="G4192">
            <v>29</v>
          </cell>
          <cell r="H4192">
            <v>40718</v>
          </cell>
        </row>
        <row r="4193">
          <cell r="A4193">
            <v>9787300127842</v>
          </cell>
          <cell r="B4193" t="str">
            <v>y(7IH3A0*LMRSOM(&gt;</v>
          </cell>
          <cell r="C4193" t="str">
            <v>供应链管理</v>
          </cell>
          <cell r="D4193" t="str">
            <v>厉嘉玲  马国龙</v>
          </cell>
          <cell r="E4193" t="str">
            <v>PPT</v>
          </cell>
          <cell r="G4193">
            <v>28</v>
          </cell>
          <cell r="H4193">
            <v>40652</v>
          </cell>
        </row>
        <row r="4194">
          <cell r="A4194">
            <v>9787300110189</v>
          </cell>
          <cell r="B4194" t="str">
            <v>y(7IH3A0*LLKLST(&gt;</v>
          </cell>
          <cell r="C4194" t="str">
            <v>物流管理数学方法</v>
          </cell>
          <cell r="D4194" t="str">
            <v>李木桂   胡新生</v>
          </cell>
          <cell r="E4194" t="str">
            <v>PPT</v>
          </cell>
          <cell r="G4194">
            <v>23</v>
          </cell>
          <cell r="H4194">
            <v>40050</v>
          </cell>
        </row>
        <row r="4195">
          <cell r="A4195">
            <v>9787300127460</v>
          </cell>
          <cell r="B4195" t="str">
            <v>y(7IH3A0*LMROQK(&gt;</v>
          </cell>
          <cell r="C4195" t="str">
            <v>仓储与运输管理</v>
          </cell>
          <cell r="D4195" t="str">
            <v>武  剑    笪  薇</v>
          </cell>
          <cell r="E4195" t="str">
            <v>PPT</v>
          </cell>
          <cell r="G4195">
            <v>29</v>
          </cell>
          <cell r="H4195">
            <v>40478</v>
          </cell>
        </row>
        <row r="4196">
          <cell r="A4196" t="str">
            <v>会计系列</v>
          </cell>
        </row>
        <row r="4197">
          <cell r="A4197">
            <v>9787300188935</v>
          </cell>
          <cell r="B4197" t="str">
            <v>y(7IH3A0*LSSTNP(&gt;</v>
          </cell>
          <cell r="C4197" t="str">
            <v>基础会计（第二版）</v>
          </cell>
          <cell r="D4197" t="str">
            <v>彭海虹</v>
          </cell>
          <cell r="E4197" t="str">
            <v>PPT</v>
          </cell>
          <cell r="F4197" t="str">
            <v>“十二五”职业教育国家规划教材；经全国职业教育教材审定委员会审定</v>
          </cell>
          <cell r="G4197">
            <v>39.799999999999997</v>
          </cell>
          <cell r="H4197" t="str">
            <v>2015.8</v>
          </cell>
        </row>
        <row r="4198">
          <cell r="A4198">
            <v>9787300189956</v>
          </cell>
          <cell r="B4198" t="str">
            <v>y(7IH3A0*LSTTPQ(&gt;</v>
          </cell>
          <cell r="C4198" t="str">
            <v>中级财务会计（第二版）</v>
          </cell>
          <cell r="D4198" t="str">
            <v>邬展霞
陈  云</v>
          </cell>
          <cell r="E4198" t="str">
            <v>PPT</v>
          </cell>
          <cell r="F4198" t="str">
            <v>“十二五”职业教育国家规划立项教材</v>
          </cell>
          <cell r="G4198">
            <v>49</v>
          </cell>
          <cell r="H4198">
            <v>41766</v>
          </cell>
        </row>
        <row r="4199">
          <cell r="A4199">
            <v>9787300149257</v>
          </cell>
          <cell r="B4199" t="str">
            <v>y(7IH3A0*LOTMPR(&gt;</v>
          </cell>
          <cell r="C4199" t="str">
            <v>管理会计学（第三版）</v>
          </cell>
          <cell r="D4199" t="str">
            <v>陈兴滨</v>
          </cell>
          <cell r="E4199" t="str">
            <v>PPT</v>
          </cell>
          <cell r="G4199">
            <v>29</v>
          </cell>
          <cell r="H4199">
            <v>41000</v>
          </cell>
        </row>
        <row r="4200">
          <cell r="A4200">
            <v>9787300141589</v>
          </cell>
          <cell r="B4200" t="str">
            <v>y(7IH3A0*LOLPST(&gt;</v>
          </cell>
          <cell r="C4200" t="str">
            <v>基础会计学（第三版）</v>
          </cell>
          <cell r="D4200" t="str">
            <v>李端生</v>
          </cell>
          <cell r="E4200" t="str">
            <v>PPT</v>
          </cell>
          <cell r="G4200">
            <v>25</v>
          </cell>
          <cell r="H4200">
            <v>40890</v>
          </cell>
        </row>
        <row r="4201">
          <cell r="A4201">
            <v>9787300141572</v>
          </cell>
          <cell r="B4201" t="str">
            <v>y(7IH3A0*LOLPRM(&gt;</v>
          </cell>
          <cell r="C4201" t="str">
            <v>财务会计（第三版）</v>
          </cell>
          <cell r="D4201" t="str">
            <v>张一贞</v>
          </cell>
          <cell r="E4201" t="str">
            <v>PPT</v>
          </cell>
          <cell r="G4201">
            <v>35</v>
          </cell>
          <cell r="H4201">
            <v>40770</v>
          </cell>
        </row>
        <row r="4202">
          <cell r="A4202">
            <v>9787300189130</v>
          </cell>
          <cell r="B4202" t="str">
            <v>y(7IH3A0*LSTLNK(&gt;</v>
          </cell>
          <cell r="C4202" t="str">
            <v>财务报表分析（第四版）</v>
          </cell>
          <cell r="D4202" t="str">
            <v>王德发</v>
          </cell>
          <cell r="E4202" t="str">
            <v>PPT</v>
          </cell>
          <cell r="F4202" t="str">
            <v>“十二五”职业教育国家规划立项教材；普通高等教育“十一五”国家级规划教材</v>
          </cell>
          <cell r="G4202">
            <v>32</v>
          </cell>
          <cell r="H4202" t="str">
            <v>2014.4</v>
          </cell>
        </row>
        <row r="4203">
          <cell r="A4203">
            <v>9787300185859</v>
          </cell>
          <cell r="B4203" t="str">
            <v>y(7IH3A0*LSPSPT(&gt;</v>
          </cell>
          <cell r="C4203" t="str">
            <v>中国税制（第二版）</v>
          </cell>
          <cell r="D4203" t="str">
            <v>杨  虹</v>
          </cell>
          <cell r="E4203" t="str">
            <v>PPT</v>
          </cell>
          <cell r="G4203">
            <v>35</v>
          </cell>
          <cell r="H4203">
            <v>2014.3</v>
          </cell>
        </row>
        <row r="4204">
          <cell r="A4204">
            <v>9787300149851</v>
          </cell>
          <cell r="B4204" t="str">
            <v>y(7IH3A0*LOTSPL(&gt;</v>
          </cell>
          <cell r="C4204" t="str">
            <v>跨国公司经营与管理（第二版）</v>
          </cell>
          <cell r="D4204" t="str">
            <v>杨国亮</v>
          </cell>
          <cell r="E4204" t="str">
            <v>PPT</v>
          </cell>
          <cell r="G4204">
            <v>20</v>
          </cell>
          <cell r="H4204">
            <v>40908</v>
          </cell>
        </row>
        <row r="4205">
          <cell r="A4205" t="str">
            <v>国际贸易系列</v>
          </cell>
        </row>
        <row r="4206">
          <cell r="A4206">
            <v>9787300200316</v>
          </cell>
          <cell r="B4206" t="str">
            <v>y(7IH3A0*MKKNLQ(&gt;</v>
          </cell>
          <cell r="C4206" t="str">
            <v>国际结算（第二版）</v>
          </cell>
          <cell r="D4206" t="str">
            <v>刘  震</v>
          </cell>
          <cell r="E4206" t="str">
            <v>PPT</v>
          </cell>
          <cell r="G4206">
            <v>39.799999999999997</v>
          </cell>
          <cell r="H4206" t="str">
            <v>2014.10</v>
          </cell>
        </row>
        <row r="4207">
          <cell r="A4207" t="str">
            <v>教育学系列</v>
          </cell>
        </row>
        <row r="4208">
          <cell r="A4208">
            <v>9787300167268</v>
          </cell>
          <cell r="B4208" t="str">
            <v>y(7IH3A0*LQRMQS(&gt;</v>
          </cell>
          <cell r="C4208" t="str">
            <v>教育经济学</v>
          </cell>
          <cell r="D4208" t="str">
            <v>高秀叶  吴卫红</v>
          </cell>
          <cell r="E4208" t="str">
            <v>PPT</v>
          </cell>
          <cell r="G4208">
            <v>28</v>
          </cell>
          <cell r="H4208">
            <v>41353</v>
          </cell>
        </row>
        <row r="4209">
          <cell r="A4209">
            <v>9787300165738</v>
          </cell>
          <cell r="B4209" t="str">
            <v>y(7IH3A0*LQPRNS(&gt;</v>
          </cell>
          <cell r="C4209" t="str">
            <v>课程与教学论</v>
          </cell>
          <cell r="D4209" t="str">
            <v>刘学利  傅义赣  张继瑜</v>
          </cell>
          <cell r="E4209" t="str">
            <v>PPT</v>
          </cell>
          <cell r="G4209">
            <v>32</v>
          </cell>
          <cell r="H4209">
            <v>2013.1</v>
          </cell>
        </row>
        <row r="4210">
          <cell r="A4210">
            <v>9787300166209</v>
          </cell>
          <cell r="B4210" t="str">
            <v>y(7IH3A0*LQQMKT(&gt;</v>
          </cell>
          <cell r="C4210" t="str">
            <v>中外教育简史</v>
          </cell>
          <cell r="D4210" t="str">
            <v>刘垚玥  卢致俊</v>
          </cell>
          <cell r="E4210" t="str">
            <v>PPT</v>
          </cell>
          <cell r="G4210">
            <v>35</v>
          </cell>
          <cell r="H4210">
            <v>2013.1</v>
          </cell>
        </row>
        <row r="4211">
          <cell r="A4211">
            <v>9787300167046</v>
          </cell>
          <cell r="B4211" t="str">
            <v>y(7IH3A0*LQRKOQ(&gt;</v>
          </cell>
          <cell r="C4211" t="str">
            <v>教育技术学</v>
          </cell>
          <cell r="D4211" t="str">
            <v>龚朝花  熊亦净</v>
          </cell>
          <cell r="E4211" t="str">
            <v>PPT</v>
          </cell>
          <cell r="G4211">
            <v>32</v>
          </cell>
          <cell r="H4211" t="str">
            <v>2013.3</v>
          </cell>
        </row>
        <row r="4212">
          <cell r="A4212" t="str">
            <v>学习指导系列</v>
          </cell>
        </row>
        <row r="4213">
          <cell r="A4213">
            <v>9787300168852</v>
          </cell>
          <cell r="B4213" t="str">
            <v>y(7IH3A0*LQSSPM(&gt;</v>
          </cell>
          <cell r="C4213" t="str">
            <v>课程与教学论学习指导</v>
          </cell>
          <cell r="D4213" t="str">
            <v>刘学利  傅义赣  张继瑜</v>
          </cell>
          <cell r="G4213">
            <v>18</v>
          </cell>
          <cell r="H4213">
            <v>2013.1</v>
          </cell>
        </row>
        <row r="4214">
          <cell r="A4214">
            <v>9787300167053</v>
          </cell>
          <cell r="B4214" t="str">
            <v>y(7IH3A0*LQRKPN(&gt;</v>
          </cell>
          <cell r="C4214" t="str">
            <v>公共关系学学习指导</v>
          </cell>
          <cell r="D4214" t="str">
            <v>本书编写组</v>
          </cell>
          <cell r="G4214">
            <v>20</v>
          </cell>
          <cell r="H4214">
            <v>2013.1</v>
          </cell>
        </row>
        <row r="4215">
          <cell r="A4215">
            <v>9787300167251</v>
          </cell>
          <cell r="B4215" t="str">
            <v>y(7IH3A0*LQRMPL(&gt;</v>
          </cell>
          <cell r="C4215" t="str">
            <v>统计学基础学习指导</v>
          </cell>
          <cell r="D4215" t="str">
            <v>本书编写组</v>
          </cell>
          <cell r="G4215">
            <v>18</v>
          </cell>
          <cell r="H4215">
            <v>2013.1</v>
          </cell>
        </row>
        <row r="4216">
          <cell r="A4216">
            <v>9787300167183</v>
          </cell>
          <cell r="B4216" t="str">
            <v>y(7IH3A0*LQRLSN(&gt;</v>
          </cell>
          <cell r="C4216" t="str">
            <v>西方经济学学习指导</v>
          </cell>
          <cell r="D4216" t="str">
            <v>本书编写组 杨永华</v>
          </cell>
          <cell r="G4216">
            <v>20</v>
          </cell>
          <cell r="H4216">
            <v>2013.1</v>
          </cell>
        </row>
        <row r="4217">
          <cell r="A4217">
            <v>9787300167060</v>
          </cell>
          <cell r="B4217" t="str">
            <v>y(7IH3A0*LQRKQK(&gt;</v>
          </cell>
          <cell r="C4217" t="str">
            <v>财政学学习指导</v>
          </cell>
          <cell r="D4217" t="str">
            <v>本书编写组</v>
          </cell>
          <cell r="G4217">
            <v>18</v>
          </cell>
          <cell r="H4217">
            <v>2013.1</v>
          </cell>
        </row>
        <row r="4218">
          <cell r="A4218">
            <v>9787300169088</v>
          </cell>
          <cell r="B4218" t="str">
            <v>y(7IH3A0*LQTKSS(&gt;</v>
          </cell>
          <cell r="C4218" t="str">
            <v>教育技术学学习指导</v>
          </cell>
          <cell r="D4218" t="str">
            <v>龚朝花  熊亦净</v>
          </cell>
          <cell r="G4218">
            <v>17</v>
          </cell>
          <cell r="H4218" t="str">
            <v>2013.3</v>
          </cell>
        </row>
        <row r="4219">
          <cell r="A4219">
            <v>9787300168777</v>
          </cell>
          <cell r="B4219" t="str">
            <v>y(7IH3A0*LQSRRR(&gt;</v>
          </cell>
          <cell r="C4219" t="str">
            <v>管理经济学学习指导</v>
          </cell>
          <cell r="D4219" t="str">
            <v>本书编写组</v>
          </cell>
          <cell r="G4219">
            <v>20</v>
          </cell>
          <cell r="H4219" t="str">
            <v>2013.3</v>
          </cell>
        </row>
        <row r="4220">
          <cell r="A4220">
            <v>9787300161921</v>
          </cell>
          <cell r="B4220" t="str">
            <v>y(7IH3A0*LQLTML(&gt;</v>
          </cell>
          <cell r="C4220" t="str">
            <v>法律文书写作（第二版）</v>
          </cell>
          <cell r="D4220" t="str">
            <v>马宏俊</v>
          </cell>
          <cell r="G4220">
            <v>35</v>
          </cell>
          <cell r="H4220">
            <v>2013.1</v>
          </cell>
        </row>
        <row r="4221">
          <cell r="A4221">
            <v>9787300166742</v>
          </cell>
          <cell r="B4221" t="str">
            <v>y(7IH3A0*LQQROM(&gt;</v>
          </cell>
          <cell r="C4221" t="str">
            <v>高等数学学习指导</v>
          </cell>
          <cell r="D4221" t="str">
            <v>王德才　顾晓叶</v>
          </cell>
          <cell r="G4221">
            <v>25</v>
          </cell>
          <cell r="H4221">
            <v>2013.1</v>
          </cell>
        </row>
        <row r="4222">
          <cell r="A4222" t="str">
            <v>◆通识教育系列教材</v>
          </cell>
        </row>
        <row r="4223">
          <cell r="A4223" t="str">
            <v>ISBN</v>
          </cell>
          <cell r="B4223" t="str">
            <v>条形码</v>
          </cell>
          <cell r="C4223" t="str">
            <v>书名</v>
          </cell>
          <cell r="D4223" t="str">
            <v>作者</v>
          </cell>
          <cell r="E4223" t="str">
            <v>配套资源</v>
          </cell>
          <cell r="F4223" t="str">
            <v>项目</v>
          </cell>
          <cell r="G4223" t="str">
            <v>单价</v>
          </cell>
          <cell r="H4223" t="str">
            <v>出版日期</v>
          </cell>
          <cell r="I4223" t="str">
            <v>订数</v>
          </cell>
        </row>
        <row r="4224">
          <cell r="A4224">
            <v>9787300195964</v>
          </cell>
          <cell r="B4224" t="str">
            <v>y(7IH3A0*LTPTQO(&gt;</v>
          </cell>
          <cell r="C4224" t="str">
            <v>管理决策实验教程</v>
          </cell>
          <cell r="D4224" t="str">
            <v>刘  艳   梁  云</v>
          </cell>
          <cell r="E4224" t="str">
            <v>PPT</v>
          </cell>
          <cell r="G4224">
            <v>38</v>
          </cell>
          <cell r="H4224">
            <v>2014.9</v>
          </cell>
        </row>
        <row r="4225">
          <cell r="A4225">
            <v>9787300200583</v>
          </cell>
          <cell r="B4225" t="str">
            <v>y(7IH3A0*MKKPSN(&gt;</v>
          </cell>
          <cell r="C4225" t="str">
            <v>管理学基础</v>
          </cell>
          <cell r="D4225" t="str">
            <v>高  梁</v>
          </cell>
          <cell r="E4225" t="str">
            <v>PPT</v>
          </cell>
          <cell r="G4225">
            <v>38</v>
          </cell>
          <cell r="H4225" t="str">
            <v>2014.10</v>
          </cell>
        </row>
        <row r="4226">
          <cell r="A4226">
            <v>9787300215853</v>
          </cell>
          <cell r="B4226">
            <v>9787300215853</v>
          </cell>
          <cell r="C4226" t="str">
            <v>大学生就业与创业指导</v>
          </cell>
          <cell r="D4226" t="str">
            <v>林壬璇</v>
          </cell>
          <cell r="E4226" t="str">
            <v>PPT</v>
          </cell>
          <cell r="G4226">
            <v>29</v>
          </cell>
          <cell r="H4226" t="str">
            <v>2015.8</v>
          </cell>
        </row>
        <row r="4227">
          <cell r="A4227">
            <v>9787300218113</v>
          </cell>
          <cell r="B4227">
            <v>9787300218113</v>
          </cell>
          <cell r="C4227" t="str">
            <v>大学生创业与就业指导</v>
          </cell>
          <cell r="D4227" t="str">
            <v xml:space="preserve">林瑞青  </v>
          </cell>
          <cell r="E4227" t="str">
            <v>PPT</v>
          </cell>
          <cell r="G4227">
            <v>28</v>
          </cell>
          <cell r="H4227" t="str">
            <v>2015.9</v>
          </cell>
        </row>
        <row r="4228">
          <cell r="A4228">
            <v>9787300215860</v>
          </cell>
          <cell r="B4228">
            <v>9787300215860</v>
          </cell>
          <cell r="C4228" t="str">
            <v>大学生职业生涯发展与规划</v>
          </cell>
          <cell r="D4228" t="str">
            <v xml:space="preserve">张彦忠 </v>
          </cell>
          <cell r="E4228" t="str">
            <v>PPT</v>
          </cell>
          <cell r="G4228">
            <v>26</v>
          </cell>
          <cell r="H4228" t="str">
            <v>2015.8</v>
          </cell>
        </row>
        <row r="4229">
          <cell r="A4229">
            <v>9787300217758</v>
          </cell>
          <cell r="B4229">
            <v>9787300217758</v>
          </cell>
          <cell r="C4229" t="str">
            <v>财经通识教程</v>
          </cell>
          <cell r="D4229" t="str">
            <v xml:space="preserve">刘  庄   范忠宝 </v>
          </cell>
          <cell r="E4229" t="str">
            <v>PPT</v>
          </cell>
          <cell r="G4229">
            <v>38</v>
          </cell>
          <cell r="H4229" t="str">
            <v>2015.8</v>
          </cell>
        </row>
        <row r="4230">
          <cell r="A4230">
            <v>9787300216836</v>
          </cell>
          <cell r="B4230">
            <v>9787300216836</v>
          </cell>
          <cell r="C4230" t="str">
            <v>财经实用技能</v>
          </cell>
          <cell r="D4230" t="str">
            <v xml:space="preserve">刘  庄   范忠宝 </v>
          </cell>
          <cell r="E4230" t="str">
            <v>PPT</v>
          </cell>
          <cell r="G4230">
            <v>30</v>
          </cell>
          <cell r="H4230" t="str">
            <v>2015.8</v>
          </cell>
        </row>
        <row r="4231">
          <cell r="A4231">
            <v>9787300217765</v>
          </cell>
          <cell r="B4231">
            <v>9787300217765</v>
          </cell>
          <cell r="C4231" t="str">
            <v>通用管理能力开发</v>
          </cell>
          <cell r="D4231" t="str">
            <v xml:space="preserve">黄安心   李文斐  </v>
          </cell>
          <cell r="E4231" t="str">
            <v>PPT</v>
          </cell>
          <cell r="G4231">
            <v>38</v>
          </cell>
          <cell r="H4231" t="str">
            <v>2015.8</v>
          </cell>
        </row>
        <row r="4232">
          <cell r="A4232">
            <v>9787300217741</v>
          </cell>
          <cell r="B4232">
            <v>9787300217741</v>
          </cell>
          <cell r="C4232" t="str">
            <v>实用文书写作</v>
          </cell>
          <cell r="D4232" t="str">
            <v xml:space="preserve">张  勇   陈艺岚   袁三英   </v>
          </cell>
          <cell r="E4232" t="str">
            <v>PPT</v>
          </cell>
          <cell r="G4232">
            <v>38</v>
          </cell>
          <cell r="H4232" t="str">
            <v>2015.8</v>
          </cell>
        </row>
        <row r="4233">
          <cell r="A4233">
            <v>9787300202945</v>
          </cell>
          <cell r="B4233">
            <v>9787300202945</v>
          </cell>
          <cell r="C4233" t="str">
            <v>组织行为学</v>
          </cell>
          <cell r="D4233" t="str">
            <v>王  忠</v>
          </cell>
          <cell r="E4233" t="str">
            <v>PPT</v>
          </cell>
          <cell r="G4233">
            <v>35</v>
          </cell>
          <cell r="H4233" t="str">
            <v>2015.3</v>
          </cell>
        </row>
        <row r="4234">
          <cell r="A4234">
            <v>9787300203720</v>
          </cell>
          <cell r="B4234">
            <v>9787300203720</v>
          </cell>
          <cell r="C4234" t="str">
            <v>商业感——锻造做人与做事的基本功</v>
          </cell>
          <cell r="D4234" t="str">
            <v xml:space="preserve">许毓彬   程杰恒  </v>
          </cell>
          <cell r="E4234" t="str">
            <v>PPT</v>
          </cell>
          <cell r="G4234">
            <v>32</v>
          </cell>
          <cell r="H4234" t="str">
            <v>2015.1</v>
          </cell>
        </row>
        <row r="4235">
          <cell r="A4235" t="str">
            <v>◆实用大学英语教程</v>
          </cell>
        </row>
        <row r="4236">
          <cell r="A4236" t="str">
            <v>ISBN</v>
          </cell>
          <cell r="B4236" t="str">
            <v>条形码</v>
          </cell>
          <cell r="C4236" t="str">
            <v>书名</v>
          </cell>
          <cell r="D4236" t="str">
            <v>作者</v>
          </cell>
          <cell r="E4236" t="str">
            <v>配套资源</v>
          </cell>
          <cell r="F4236" t="str">
            <v>项目</v>
          </cell>
          <cell r="G4236" t="str">
            <v>单价</v>
          </cell>
          <cell r="H4236" t="str">
            <v>出版日期</v>
          </cell>
          <cell r="I4236" t="str">
            <v>订数</v>
          </cell>
        </row>
        <row r="4237">
          <cell r="A4237">
            <v>9787300083933</v>
          </cell>
          <cell r="B4237" t="str">
            <v>y(7IH3A0*KSNTNN(&gt;</v>
          </cell>
          <cell r="C4237" t="str">
            <v>实用大学英语教程预备教程（第二版）</v>
          </cell>
          <cell r="D4237" t="str">
            <v>陈均洲
杨清国</v>
          </cell>
          <cell r="E4237" t="str">
            <v>光盘</v>
          </cell>
          <cell r="G4237">
            <v>26</v>
          </cell>
          <cell r="H4237">
            <v>39343</v>
          </cell>
        </row>
        <row r="4238">
          <cell r="A4238">
            <v>9787300084244</v>
          </cell>
          <cell r="B4238" t="str">
            <v>y(7IH3A0*KSOMOO(&gt;</v>
          </cell>
          <cell r="C4238" t="str">
            <v>实用大学英语教程第一册（第二版）</v>
          </cell>
          <cell r="D4238" t="str">
            <v>邱立志</v>
          </cell>
          <cell r="E4238" t="str">
            <v>光盘、综合练习册</v>
          </cell>
          <cell r="G4238">
            <v>38</v>
          </cell>
          <cell r="H4238">
            <v>39338</v>
          </cell>
        </row>
        <row r="4239">
          <cell r="A4239">
            <v>9787300076683</v>
          </cell>
          <cell r="B4239" t="str">
            <v>y(7IH3A0*KRQQSN(&gt;</v>
          </cell>
          <cell r="C4239" t="str">
            <v>实用大学英语教程第三册</v>
          </cell>
          <cell r="D4239" t="str">
            <v>张道真
邱立志</v>
          </cell>
          <cell r="E4239" t="str">
            <v>光盘、综合练习册</v>
          </cell>
          <cell r="G4239">
            <v>38</v>
          </cell>
          <cell r="H4239">
            <v>38990</v>
          </cell>
        </row>
        <row r="4240">
          <cell r="A4240">
            <v>9787300077024</v>
          </cell>
          <cell r="B4240" t="str">
            <v>y(7IH3A0*KRRKMO(&gt;</v>
          </cell>
          <cell r="C4240" t="str">
            <v>实用大学英语教程基础英语语法</v>
          </cell>
          <cell r="D4240" t="str">
            <v>张道真</v>
          </cell>
          <cell r="E4240" t="str">
            <v>课程资源库</v>
          </cell>
          <cell r="G4240">
            <v>32</v>
          </cell>
          <cell r="H4240">
            <v>39021</v>
          </cell>
        </row>
        <row r="4241">
          <cell r="A4241" t="str">
            <v>远程教育</v>
          </cell>
        </row>
        <row r="4242">
          <cell r="A4242" t="str">
            <v>◆21世纪远程教育精品教材</v>
          </cell>
        </row>
        <row r="4243">
          <cell r="A4243" t="str">
            <v>ISBN</v>
          </cell>
          <cell r="B4243" t="str">
            <v>条形码</v>
          </cell>
          <cell r="C4243" t="str">
            <v>书名</v>
          </cell>
          <cell r="D4243" t="str">
            <v>作者</v>
          </cell>
          <cell r="E4243" t="str">
            <v>配套资源</v>
          </cell>
          <cell r="F4243" t="str">
            <v>项目</v>
          </cell>
          <cell r="G4243" t="str">
            <v>单价</v>
          </cell>
          <cell r="H4243" t="str">
            <v>出版日期</v>
          </cell>
          <cell r="I4243" t="str">
            <v>订数</v>
          </cell>
        </row>
        <row r="4244">
          <cell r="A4244">
            <v>9787300040677</v>
          </cell>
          <cell r="B4244" t="str">
            <v>y(7IH3A0*KOKQRR(&gt;</v>
          </cell>
          <cell r="C4244" t="str">
            <v>行政领导学</v>
          </cell>
          <cell r="D4244" t="str">
            <v>朱立言</v>
          </cell>
          <cell r="E4244" t="str">
            <v>网络课程</v>
          </cell>
          <cell r="G4244">
            <v>25</v>
          </cell>
          <cell r="H4244">
            <v>37391</v>
          </cell>
        </row>
        <row r="4245">
          <cell r="A4245">
            <v>9787300044033</v>
          </cell>
          <cell r="B4245" t="str">
            <v>y(7IH3A0*KOOKNN(&gt;</v>
          </cell>
          <cell r="C4245" t="str">
            <v>西方政治制度</v>
          </cell>
          <cell r="D4245" t="str">
            <v>刘玉萼</v>
          </cell>
          <cell r="E4245" t="str">
            <v>网络课程</v>
          </cell>
          <cell r="G4245">
            <v>28</v>
          </cell>
          <cell r="H4245">
            <v>37585</v>
          </cell>
        </row>
        <row r="4246">
          <cell r="A4246">
            <v>9787300189086</v>
          </cell>
          <cell r="B4246" t="str">
            <v>y(7IH3A0*LSTKSQ(&gt;</v>
          </cell>
          <cell r="C4246" t="str">
            <v>民事诉讼法（第二版）</v>
          </cell>
          <cell r="D4246" t="str">
            <v>汤维建
向  泰</v>
          </cell>
          <cell r="E4246" t="str">
            <v>网络课程</v>
          </cell>
          <cell r="G4246">
            <v>45</v>
          </cell>
          <cell r="H4246">
            <v>2014.3</v>
          </cell>
        </row>
        <row r="4247">
          <cell r="A4247">
            <v>7300047106</v>
          </cell>
          <cell r="B4247" t="str">
            <v>y(7IH3A0*KORLKM(&gt;</v>
          </cell>
          <cell r="C4247" t="str">
            <v>知识产权法</v>
          </cell>
          <cell r="D4247" t="str">
            <v>刘春田</v>
          </cell>
          <cell r="E4247" t="str">
            <v>网络课程</v>
          </cell>
          <cell r="G4247">
            <v>30</v>
          </cell>
          <cell r="H4247">
            <v>37799</v>
          </cell>
        </row>
        <row r="4248">
          <cell r="A4248">
            <v>9787300141596</v>
          </cell>
          <cell r="B4248" t="str">
            <v>y(7IH3A0*LOLPTQ(&gt;</v>
          </cell>
          <cell r="C4248" t="str">
            <v>经济法概论（第二版）</v>
          </cell>
          <cell r="D4248" t="str">
            <v>宋立成</v>
          </cell>
          <cell r="E4248" t="str">
            <v>网络课程</v>
          </cell>
          <cell r="G4248">
            <v>35</v>
          </cell>
          <cell r="H4248">
            <v>40770</v>
          </cell>
        </row>
        <row r="4249">
          <cell r="A4249">
            <v>9787300066332</v>
          </cell>
          <cell r="B4249" t="str">
            <v>y(7IH3A0*KQQNNM(&gt;</v>
          </cell>
          <cell r="C4249" t="str">
            <v>西方经济学（微观经济学部分）</v>
          </cell>
          <cell r="D4249" t="str">
            <v>刘凤良</v>
          </cell>
          <cell r="E4249" t="str">
            <v>网络课程</v>
          </cell>
          <cell r="G4249">
            <v>32</v>
          </cell>
          <cell r="H4249">
            <v>38534</v>
          </cell>
        </row>
        <row r="4250">
          <cell r="A4250">
            <v>9787300066332</v>
          </cell>
          <cell r="B4250" t="str">
            <v>y(7IH3A0*KQQNNM(&gt;</v>
          </cell>
          <cell r="C4250" t="str">
            <v>西方经济学（宏观经济学部分）</v>
          </cell>
          <cell r="D4250" t="str">
            <v>刘凤良</v>
          </cell>
          <cell r="E4250" t="str">
            <v>网络课程</v>
          </cell>
          <cell r="G4250">
            <v>27</v>
          </cell>
          <cell r="H4250">
            <v>38534</v>
          </cell>
        </row>
        <row r="4251">
          <cell r="A4251">
            <v>9787300069807</v>
          </cell>
          <cell r="B4251" t="str">
            <v>y(7IH3A0*KQTSKR(&gt;</v>
          </cell>
          <cell r="C4251" t="str">
            <v>公共经济学导论</v>
          </cell>
          <cell r="D4251" t="str">
            <v>代  鹏</v>
          </cell>
          <cell r="E4251" t="str">
            <v>网络课程</v>
          </cell>
          <cell r="G4251">
            <v>39.799999999999997</v>
          </cell>
          <cell r="H4251">
            <v>38699</v>
          </cell>
        </row>
        <row r="4252">
          <cell r="A4252">
            <v>9787300075303</v>
          </cell>
          <cell r="B4252" t="str">
            <v>y(7IH3A0*KRPNKN(&gt;</v>
          </cell>
          <cell r="C4252" t="str">
            <v>财政学</v>
          </cell>
          <cell r="D4252" t="str">
            <v>安秀梅</v>
          </cell>
          <cell r="E4252" t="str">
            <v>网络课程</v>
          </cell>
          <cell r="G4252">
            <v>29.8</v>
          </cell>
          <cell r="H4252">
            <v>38954</v>
          </cell>
        </row>
        <row r="4253">
          <cell r="A4253" t="str">
            <v>730004431X</v>
          </cell>
          <cell r="B4253" t="str">
            <v>y(7IH3A0*KOONLQ(&gt;</v>
          </cell>
          <cell r="C4253" t="str">
            <v>金融市场学导论</v>
          </cell>
          <cell r="D4253" t="str">
            <v>代  鹏</v>
          </cell>
          <cell r="E4253" t="str">
            <v>网络课程</v>
          </cell>
          <cell r="G4253">
            <v>32</v>
          </cell>
          <cell r="H4253">
            <v>37581</v>
          </cell>
        </row>
        <row r="4254">
          <cell r="A4254">
            <v>9787300182957</v>
          </cell>
          <cell r="B4254" t="str">
            <v>y(7IH3A0*LSMTPR(&gt;</v>
          </cell>
          <cell r="C4254" t="str">
            <v>投资银行学教程（第二版）</v>
          </cell>
          <cell r="D4254" t="str">
            <v>胡海峰
李  雯</v>
          </cell>
          <cell r="E4254" t="str">
            <v>网络课程</v>
          </cell>
          <cell r="G4254">
            <v>33</v>
          </cell>
          <cell r="H4254">
            <v>2014.1</v>
          </cell>
        </row>
        <row r="4255">
          <cell r="A4255">
            <v>7300075711</v>
          </cell>
          <cell r="B4255" t="str">
            <v>y(7IH3A0*KRPRLQ(&gt;</v>
          </cell>
          <cell r="C4255" t="str">
            <v>质量管理学</v>
          </cell>
          <cell r="D4255" t="str">
            <v>李晓光</v>
          </cell>
          <cell r="E4255" t="str">
            <v>网络课程</v>
          </cell>
          <cell r="G4255">
            <v>26</v>
          </cell>
          <cell r="H4255">
            <v>38960</v>
          </cell>
        </row>
        <row r="4256">
          <cell r="A4256">
            <v>7300066348</v>
          </cell>
          <cell r="B4256" t="str">
            <v>y(7IH3A0*KQQNOT(&gt;</v>
          </cell>
          <cell r="C4256" t="str">
            <v>营销渠道决策与管理</v>
          </cell>
          <cell r="D4256" t="str">
            <v>吕一林</v>
          </cell>
          <cell r="E4256" t="str">
            <v>网络课程</v>
          </cell>
          <cell r="G4256">
            <v>28</v>
          </cell>
          <cell r="H4256">
            <v>38576</v>
          </cell>
        </row>
        <row r="4257">
          <cell r="A4257">
            <v>9787300044040</v>
          </cell>
          <cell r="B4257" t="str">
            <v>y(7IH3A0*KOOKOK(&gt;</v>
          </cell>
          <cell r="C4257" t="str">
            <v>数据库基础教程</v>
          </cell>
          <cell r="D4257" t="str">
            <v>苏  俊</v>
          </cell>
          <cell r="E4257" t="str">
            <v>网络课程</v>
          </cell>
          <cell r="G4257">
            <v>29</v>
          </cell>
          <cell r="H4257">
            <v>37599</v>
          </cell>
        </row>
        <row r="4258">
          <cell r="A4258">
            <v>9787300208268</v>
          </cell>
          <cell r="B4258">
            <v>9787300208268</v>
          </cell>
          <cell r="C4258" t="str">
            <v>人力资源开发与管理（第四版）</v>
          </cell>
          <cell r="D4258" t="str">
            <v>姚裕群</v>
          </cell>
          <cell r="E4258" t="str">
            <v>网络课程</v>
          </cell>
          <cell r="G4258">
            <v>35</v>
          </cell>
          <cell r="H4258">
            <v>42072</v>
          </cell>
        </row>
        <row r="4259">
          <cell r="A4259">
            <v>9787300136790</v>
          </cell>
          <cell r="B4259" t="str">
            <v>y(7IH3A0*LNQRTK(&gt;</v>
          </cell>
          <cell r="C4259" t="str">
            <v>人力资源开发与管理（第三版）</v>
          </cell>
          <cell r="D4259" t="str">
            <v>姚裕群</v>
          </cell>
          <cell r="E4259" t="str">
            <v>网络课程</v>
          </cell>
          <cell r="G4259">
            <v>29</v>
          </cell>
          <cell r="H4259">
            <v>40707</v>
          </cell>
        </row>
        <row r="4260">
          <cell r="A4260">
            <v>9787300080048</v>
          </cell>
          <cell r="B4260" t="str">
            <v>y(7IH3A0*KSKKOS(&gt;</v>
          </cell>
          <cell r="C4260" t="str">
            <v>人员选拔与聘用管理</v>
          </cell>
          <cell r="D4260" t="str">
            <v>苏  进
刘建华</v>
          </cell>
          <cell r="E4260" t="str">
            <v>网络课程</v>
          </cell>
          <cell r="G4260">
            <v>25</v>
          </cell>
          <cell r="H4260">
            <v>39223</v>
          </cell>
        </row>
        <row r="4261">
          <cell r="A4261">
            <v>7300067689</v>
          </cell>
          <cell r="B4261" t="str">
            <v>y(7IH3A0*KQRQSL(&gt;</v>
          </cell>
          <cell r="C4261" t="str">
            <v>公关语言学</v>
          </cell>
          <cell r="D4261" t="str">
            <v>贺  阳</v>
          </cell>
          <cell r="E4261" t="str">
            <v>网络课程</v>
          </cell>
          <cell r="G4261">
            <v>23</v>
          </cell>
          <cell r="H4261">
            <v>38590</v>
          </cell>
        </row>
        <row r="4262">
          <cell r="A4262">
            <v>9787300043135</v>
          </cell>
          <cell r="B4262" t="str">
            <v>y(7IH3A0*KONLNP(&gt;</v>
          </cell>
          <cell r="C4262" t="str">
            <v>中国现当代文学</v>
          </cell>
          <cell r="D4262" t="str">
            <v>刘  勇</v>
          </cell>
          <cell r="E4262" t="str">
            <v>网络课程</v>
          </cell>
          <cell r="G4262">
            <v>29</v>
          </cell>
          <cell r="H4262">
            <v>37861</v>
          </cell>
        </row>
        <row r="4263">
          <cell r="A4263">
            <v>9787300177809</v>
          </cell>
          <cell r="B4263" t="str">
            <v>y(7IH3A0*LRRSKT(&gt;</v>
          </cell>
          <cell r="C4263" t="str">
            <v>美学概论（第二版）</v>
          </cell>
          <cell r="D4263" t="str">
            <v>牛宏宝</v>
          </cell>
          <cell r="E4263" t="str">
            <v>网络课程</v>
          </cell>
          <cell r="G4263">
            <v>35</v>
          </cell>
          <cell r="H4263">
            <v>41539</v>
          </cell>
        </row>
        <row r="4264">
          <cell r="A4264">
            <v>9787300180168</v>
          </cell>
          <cell r="B4264" t="str">
            <v>y(7IH3A0*LSKLQS(&gt;</v>
          </cell>
          <cell r="C4264" t="str">
            <v>中国民间文学概论（第二版）</v>
          </cell>
          <cell r="D4264" t="str">
            <v>黄  涛</v>
          </cell>
          <cell r="E4264" t="str">
            <v>网络课程</v>
          </cell>
          <cell r="G4264">
            <v>45</v>
          </cell>
          <cell r="H4264">
            <v>41582</v>
          </cell>
        </row>
        <row r="4265">
          <cell r="A4265">
            <v>9787300046082</v>
          </cell>
          <cell r="B4265" t="str">
            <v>y(7IH3A0*KOQKSM(&gt;</v>
          </cell>
          <cell r="C4265" t="str">
            <v>中国古代文学史（一）（先秦至魏晋南北朝）</v>
          </cell>
          <cell r="D4265" t="str">
            <v>叶君远</v>
          </cell>
          <cell r="E4265" t="str">
            <v>网络课程</v>
          </cell>
          <cell r="G4265">
            <v>29</v>
          </cell>
          <cell r="H4265">
            <v>37768</v>
          </cell>
        </row>
        <row r="4266">
          <cell r="A4266">
            <v>9787300045160</v>
          </cell>
          <cell r="B4266" t="str">
            <v>y(7IH3A0*KOPLQK(&gt;</v>
          </cell>
          <cell r="C4266" t="str">
            <v>中国古代文学史（二）（隋唐五代宋辽金）</v>
          </cell>
          <cell r="D4266" t="str">
            <v>冷成金</v>
          </cell>
          <cell r="E4266" t="str">
            <v>网络课程</v>
          </cell>
          <cell r="G4266">
            <v>32</v>
          </cell>
          <cell r="H4266">
            <v>37711</v>
          </cell>
        </row>
        <row r="4267">
          <cell r="A4267">
            <v>9787300183770</v>
          </cell>
          <cell r="B4267" t="str">
            <v>y(7IH3A0*LSNRRK(&gt;</v>
          </cell>
          <cell r="C4267" t="str">
            <v>中国古代文学史（三）（元明清及近代）（第二版）</v>
          </cell>
          <cell r="D4267" t="str">
            <v>张国风</v>
          </cell>
          <cell r="E4267" t="str">
            <v>网络课程</v>
          </cell>
          <cell r="G4267">
            <v>35</v>
          </cell>
          <cell r="H4267" t="str">
            <v>2014.4</v>
          </cell>
        </row>
        <row r="4268">
          <cell r="A4268">
            <v>9787300046709</v>
          </cell>
          <cell r="B4268" t="str">
            <v>y(7IH3A0*KOQRKT(&gt;</v>
          </cell>
          <cell r="C4268" t="str">
            <v>中国古代文学作品选读（一）</v>
          </cell>
          <cell r="D4268" t="str">
            <v>诸葛忆兵</v>
          </cell>
          <cell r="E4268" t="str">
            <v>网络课程</v>
          </cell>
          <cell r="G4268">
            <v>38</v>
          </cell>
          <cell r="H4268">
            <v>37784</v>
          </cell>
        </row>
        <row r="4269">
          <cell r="A4269">
            <v>9787300046976</v>
          </cell>
          <cell r="B4269" t="str">
            <v>y(7IH3A0*KOQTRQ(&gt;</v>
          </cell>
          <cell r="C4269" t="str">
            <v>中国古代文学作品选读（二）</v>
          </cell>
          <cell r="D4269" t="str">
            <v>王  燕</v>
          </cell>
          <cell r="E4269" t="str">
            <v>网络课程</v>
          </cell>
          <cell r="G4269">
            <v>38</v>
          </cell>
          <cell r="H4269">
            <v>37788</v>
          </cell>
        </row>
        <row r="4270">
          <cell r="A4270">
            <v>9787300143774</v>
          </cell>
          <cell r="B4270" t="str">
            <v>y(7IH3A0*LONRRO(&gt;</v>
          </cell>
          <cell r="C4270" t="str">
            <v>文学概论（第二版）</v>
          </cell>
          <cell r="D4270" t="str">
            <v>许  鹏</v>
          </cell>
          <cell r="E4270" t="str">
            <v>网络课程</v>
          </cell>
          <cell r="G4270">
            <v>29.8</v>
          </cell>
          <cell r="H4270">
            <v>40848</v>
          </cell>
        </row>
        <row r="4271">
          <cell r="A4271">
            <v>7300048749</v>
          </cell>
          <cell r="B4271" t="str">
            <v>y(7IH3A0*KOSROL(&gt;</v>
          </cell>
          <cell r="C4271" t="str">
            <v>新时期文学思潮</v>
          </cell>
          <cell r="D4271" t="str">
            <v>张永清</v>
          </cell>
          <cell r="E4271" t="str">
            <v>网络课程</v>
          </cell>
          <cell r="G4271">
            <v>19</v>
          </cell>
          <cell r="H4271">
            <v>37873</v>
          </cell>
        </row>
        <row r="4272">
          <cell r="A4272">
            <v>7300048765</v>
          </cell>
          <cell r="B4272" t="str">
            <v>y(7IH3A0*KOSRQP(&gt;</v>
          </cell>
          <cell r="C4272" t="str">
            <v>现代汉语</v>
          </cell>
          <cell r="D4272" t="str">
            <v>吴永焕</v>
          </cell>
          <cell r="E4272" t="str">
            <v>网络课程</v>
          </cell>
          <cell r="G4272">
            <v>19.8</v>
          </cell>
          <cell r="H4272">
            <v>37967</v>
          </cell>
        </row>
        <row r="4273">
          <cell r="A4273">
            <v>9787300050324</v>
          </cell>
          <cell r="B4273" t="str">
            <v>y(7IH3A0*KPKNMO(&gt;</v>
          </cell>
          <cell r="C4273" t="str">
            <v>影视文学教程</v>
          </cell>
          <cell r="D4273" t="str">
            <v>邹  红</v>
          </cell>
          <cell r="E4273" t="str">
            <v>网络课程</v>
          </cell>
          <cell r="G4273">
            <v>32</v>
          </cell>
          <cell r="H4273">
            <v>38076</v>
          </cell>
        </row>
        <row r="4274">
          <cell r="A4274">
            <v>7300048706</v>
          </cell>
          <cell r="B4274" t="str">
            <v>y(7IH3A0*KOSRKN(&gt;</v>
          </cell>
          <cell r="C4274" t="str">
            <v>电视剧批评与欣赏</v>
          </cell>
          <cell r="D4274" t="str">
            <v>刘晔原</v>
          </cell>
          <cell r="E4274" t="str">
            <v>网络课程</v>
          </cell>
          <cell r="G4274">
            <v>25</v>
          </cell>
          <cell r="H4274">
            <v>38115</v>
          </cell>
        </row>
        <row r="4275">
          <cell r="A4275">
            <v>9787300182032</v>
          </cell>
          <cell r="B4275" t="str">
            <v>y(7IH3A0*LSMKNM(&gt;</v>
          </cell>
          <cell r="C4275" t="str">
            <v>外国文学作品导读（第二版）</v>
          </cell>
          <cell r="D4275" t="str">
            <v>刘洪涛</v>
          </cell>
          <cell r="E4275" t="str">
            <v>网络课程</v>
          </cell>
          <cell r="G4275">
            <v>38</v>
          </cell>
          <cell r="H4275" t="str">
            <v>2014.2</v>
          </cell>
        </row>
        <row r="4276">
          <cell r="A4276">
            <v>9787300068435</v>
          </cell>
          <cell r="B4276" t="str">
            <v>y(7IH3A0*KQSONP(&gt;</v>
          </cell>
          <cell r="C4276" t="str">
            <v>实用心理学</v>
          </cell>
          <cell r="D4276" t="str">
            <v>侯玉波</v>
          </cell>
          <cell r="E4276" t="str">
            <v>网络课程</v>
          </cell>
          <cell r="G4276">
            <v>29.8</v>
          </cell>
          <cell r="H4276">
            <v>38610</v>
          </cell>
        </row>
        <row r="4277">
          <cell r="A4277" t="str">
            <v>公共基础课系列</v>
          </cell>
        </row>
        <row r="4278">
          <cell r="A4278">
            <v>9787300200965</v>
          </cell>
          <cell r="B4278" t="str">
            <v>y(7IH3A0*MKKTQP(&gt;</v>
          </cell>
          <cell r="C4278" t="str">
            <v>应用写作（第四版）</v>
          </cell>
          <cell r="D4278" t="str">
            <v>孙秀秋</v>
          </cell>
          <cell r="E4278" t="str">
            <v>网络课程</v>
          </cell>
          <cell r="F4278" t="str">
            <v>普通高等教育“十一五”国家级规划教材</v>
          </cell>
          <cell r="G4278">
            <v>39.799999999999997</v>
          </cell>
          <cell r="H4278" t="str">
            <v>2014.11</v>
          </cell>
        </row>
        <row r="4279">
          <cell r="A4279">
            <v>9787300190365</v>
          </cell>
          <cell r="B4279" t="str">
            <v>y(7IH3A0*LTKNQP(&gt;</v>
          </cell>
          <cell r="C4279" t="str">
            <v>计算机应用基础</v>
          </cell>
          <cell r="D4279" t="str">
            <v>李  刚</v>
          </cell>
          <cell r="E4279" t="str">
            <v>网络课程</v>
          </cell>
          <cell r="G4279">
            <v>38</v>
          </cell>
          <cell r="H4279" t="str">
            <v>2014.5</v>
          </cell>
        </row>
        <row r="4280">
          <cell r="A4280">
            <v>9787300167701</v>
          </cell>
          <cell r="B4280" t="str">
            <v>y(7IH3A0*LQRRKL(&gt;</v>
          </cell>
          <cell r="C4280" t="str">
            <v>“毛泽东思想和中国特色社会主义理论体系概论”教学专题研究</v>
          </cell>
          <cell r="D4280" t="str">
            <v>王向明</v>
          </cell>
          <cell r="E4280" t="str">
            <v>网络课程</v>
          </cell>
          <cell r="G4280">
            <v>25</v>
          </cell>
          <cell r="H4280">
            <v>2013.2</v>
          </cell>
        </row>
        <row r="4281">
          <cell r="A4281">
            <v>9787300149264</v>
          </cell>
          <cell r="B4281" t="str">
            <v>y(7IH3A0*LOTMQO(&gt;</v>
          </cell>
          <cell r="C4281" t="str">
            <v>全国高校网络教育大学英语词汇必备手册</v>
          </cell>
          <cell r="D4281" t="str">
            <v>王建华</v>
          </cell>
          <cell r="E4281" t="str">
            <v>网络课程</v>
          </cell>
          <cell r="G4281">
            <v>32</v>
          </cell>
          <cell r="H4281">
            <v>41173</v>
          </cell>
        </row>
        <row r="4282">
          <cell r="A4282">
            <v>9787300149615</v>
          </cell>
          <cell r="B4282" t="str">
            <v>y(7IH3A0*LOTQLP(&gt;</v>
          </cell>
          <cell r="C4282" t="str">
            <v>全国高校网络教育大学英语学习与考试辅导</v>
          </cell>
          <cell r="D4282" t="str">
            <v>王建华</v>
          </cell>
          <cell r="E4282" t="str">
            <v>网络课程</v>
          </cell>
          <cell r="G4282">
            <v>27</v>
          </cell>
          <cell r="H4282">
            <v>40956</v>
          </cell>
        </row>
        <row r="4283">
          <cell r="A4283">
            <v>9787300100715</v>
          </cell>
          <cell r="B4283" t="str">
            <v>y(7IH3A0*LKKRLP(&gt;</v>
          </cell>
          <cell r="C4283" t="str">
            <v>大学语文</v>
          </cell>
          <cell r="D4283" t="str">
            <v>黄　鹤</v>
          </cell>
          <cell r="E4283" t="str">
            <v>网络课程</v>
          </cell>
          <cell r="G4283">
            <v>45</v>
          </cell>
          <cell r="H4283">
            <v>39904</v>
          </cell>
        </row>
        <row r="4284">
          <cell r="A4284">
            <v>9787300133485</v>
          </cell>
          <cell r="B4284" t="str">
            <v>y(7IH3A0*LNNOSP(&gt;</v>
          </cell>
          <cell r="C4284" t="str">
            <v>高等数学“学习包”（第二版）</v>
          </cell>
          <cell r="D4284" t="str">
            <v>张家琦</v>
          </cell>
          <cell r="E4284" t="str">
            <v>网络课程、光盘</v>
          </cell>
          <cell r="G4284">
            <v>42</v>
          </cell>
          <cell r="H4284">
            <v>40633</v>
          </cell>
        </row>
        <row r="4285">
          <cell r="A4285">
            <v>9787300170459</v>
          </cell>
          <cell r="B4285" t="str">
            <v>y(7IH3A0*LRKOPT(&gt;</v>
          </cell>
          <cell r="C4285" t="str">
            <v>马克思主义哲学原理（第二版）</v>
          </cell>
          <cell r="D4285" t="str">
            <v>霍福广</v>
          </cell>
          <cell r="E4285" t="str">
            <v>网络课程</v>
          </cell>
          <cell r="G4285">
            <v>25</v>
          </cell>
          <cell r="H4285">
            <v>41407</v>
          </cell>
        </row>
        <row r="4286">
          <cell r="A4286">
            <v>9787300086927</v>
          </cell>
          <cell r="B4286" t="str">
            <v>y(7IH3A0*KSQTMR(&gt;</v>
          </cell>
          <cell r="C4286" t="str">
            <v>政治经济学（第二版）</v>
          </cell>
          <cell r="D4286" t="str">
            <v>张  宇</v>
          </cell>
          <cell r="E4286" t="str">
            <v>网络课程</v>
          </cell>
          <cell r="G4286">
            <v>33</v>
          </cell>
          <cell r="H4286">
            <v>39409</v>
          </cell>
        </row>
        <row r="4287">
          <cell r="A4287">
            <v>9787300092768</v>
          </cell>
          <cell r="B4287" t="str">
            <v>y(7IH3A0*KTMRQS(&gt;</v>
          </cell>
          <cell r="C4287" t="str">
            <v>北京地区成人本科学士学位英语统一考试辅导（第三版）</v>
          </cell>
          <cell r="D4287" t="str">
            <v>常红梅</v>
          </cell>
          <cell r="E4287" t="str">
            <v>网络课程</v>
          </cell>
          <cell r="G4287">
            <v>29.8</v>
          </cell>
          <cell r="H4287">
            <v>39609</v>
          </cell>
        </row>
        <row r="4288">
          <cell r="A4288">
            <v>9787300146669</v>
          </cell>
          <cell r="B4288" t="str">
            <v>y(7IH3A0*LOQQQT(&gt;</v>
          </cell>
          <cell r="C4288" t="str">
            <v>计算机应用基础（第二版）</v>
          </cell>
          <cell r="D4288" t="str">
            <v>马  丽</v>
          </cell>
          <cell r="E4288" t="str">
            <v>网络课程</v>
          </cell>
          <cell r="G4288">
            <v>43</v>
          </cell>
          <cell r="H4288">
            <v>40876</v>
          </cell>
        </row>
        <row r="4289">
          <cell r="A4289" t="str">
            <v>法学系列</v>
          </cell>
        </row>
        <row r="4290">
          <cell r="A4290">
            <v>9787300119014</v>
          </cell>
          <cell r="B4290" t="str">
            <v>y(7IH3A0*LLTKLO(&gt;</v>
          </cell>
          <cell r="C4290" t="str">
            <v>刑法学（第二版）</v>
          </cell>
          <cell r="D4290" t="str">
            <v>黄京平</v>
          </cell>
          <cell r="E4290" t="str">
            <v>网络课程</v>
          </cell>
          <cell r="G4290">
            <v>58</v>
          </cell>
          <cell r="H4290">
            <v>40544</v>
          </cell>
        </row>
        <row r="4291">
          <cell r="A4291">
            <v>9787300191843</v>
          </cell>
          <cell r="B4291" t="str">
            <v>y(7IH3A0*LTLSON(&gt;</v>
          </cell>
          <cell r="C4291" t="str">
            <v>刑事诉讼法（第三版）</v>
          </cell>
          <cell r="D4291" t="str">
            <v>王新清
李  蓉</v>
          </cell>
          <cell r="E4291" t="str">
            <v>网络课程</v>
          </cell>
          <cell r="G4291">
            <v>45</v>
          </cell>
          <cell r="H4291">
            <v>2014.6</v>
          </cell>
        </row>
        <row r="4292">
          <cell r="A4292">
            <v>9787300118994</v>
          </cell>
          <cell r="B4292" t="str">
            <v>y(7IH3A0*LLSTTO(&gt;</v>
          </cell>
          <cell r="C4292" t="str">
            <v>中国法制史</v>
          </cell>
          <cell r="D4292" t="str">
            <v>赵晓耕</v>
          </cell>
          <cell r="E4292" t="str">
            <v>网络课程</v>
          </cell>
          <cell r="G4292">
            <v>45</v>
          </cell>
          <cell r="H4292">
            <v>40324</v>
          </cell>
        </row>
        <row r="4293">
          <cell r="A4293">
            <v>9787300118178</v>
          </cell>
          <cell r="B4293" t="str">
            <v>y(7IH3A0*LLSLRS(&gt;</v>
          </cell>
          <cell r="C4293" t="str">
            <v>企业和公司法学（第二版）</v>
          </cell>
          <cell r="D4293" t="str">
            <v>王欣新</v>
          </cell>
          <cell r="E4293" t="str">
            <v>网络课程</v>
          </cell>
          <cell r="G4293">
            <v>42</v>
          </cell>
          <cell r="H4293">
            <v>40336</v>
          </cell>
        </row>
        <row r="4294">
          <cell r="A4294">
            <v>9787300174464</v>
          </cell>
          <cell r="B4294" t="str">
            <v>y(7IH3A0*LROOQO(&gt;</v>
          </cell>
          <cell r="C4294" t="str">
            <v>劳动法和社会保障法（第三版）</v>
          </cell>
          <cell r="D4294" t="str">
            <v>黎建飞</v>
          </cell>
          <cell r="E4294" t="str">
            <v>网络课程</v>
          </cell>
          <cell r="G4294">
            <v>38</v>
          </cell>
          <cell r="H4294">
            <v>2013.6</v>
          </cell>
        </row>
        <row r="4295">
          <cell r="A4295">
            <v>9787300201887</v>
          </cell>
          <cell r="B4295" t="str">
            <v>y(7IH3A0*MKLSSR(&gt;</v>
          </cell>
          <cell r="C4295" t="str">
            <v>税法（第三版）</v>
          </cell>
          <cell r="D4295" t="str">
            <v>朱大旗</v>
          </cell>
          <cell r="E4295" t="str">
            <v>网络课程</v>
          </cell>
          <cell r="G4295">
            <v>48</v>
          </cell>
          <cell r="H4295" t="str">
            <v>2015.1</v>
          </cell>
        </row>
        <row r="4296">
          <cell r="A4296">
            <v>9787300118185</v>
          </cell>
          <cell r="B4296" t="str">
            <v>y(7IH3A0*LLSLSP(&gt;</v>
          </cell>
          <cell r="C4296" t="str">
            <v>海商法（第二版）</v>
          </cell>
          <cell r="D4296" t="str">
            <v>贾林青</v>
          </cell>
          <cell r="E4296" t="str">
            <v>网络课程</v>
          </cell>
          <cell r="G4296">
            <v>45</v>
          </cell>
          <cell r="H4296">
            <v>40311</v>
          </cell>
        </row>
        <row r="4297">
          <cell r="A4297">
            <v>9787300048789</v>
          </cell>
          <cell r="B4297" t="str">
            <v>y(7IH3A0*KOSRST(&gt;</v>
          </cell>
          <cell r="C4297" t="str">
            <v>经济法（第二版）</v>
          </cell>
          <cell r="D4297" t="str">
            <v>吴宏伟</v>
          </cell>
          <cell r="E4297" t="str">
            <v>网络课程</v>
          </cell>
          <cell r="G4297">
            <v>35</v>
          </cell>
          <cell r="H4297">
            <v>39307</v>
          </cell>
        </row>
        <row r="4298">
          <cell r="A4298">
            <v>9787300100708</v>
          </cell>
          <cell r="B4298" t="str">
            <v>y(7IH3A0*LKKRKS(&gt;</v>
          </cell>
          <cell r="C4298" t="str">
            <v>刑法学</v>
          </cell>
          <cell r="D4298" t="str">
            <v>徐松林</v>
          </cell>
          <cell r="E4298" t="str">
            <v>网络课程</v>
          </cell>
          <cell r="G4298">
            <v>55</v>
          </cell>
          <cell r="H4298">
            <v>39895</v>
          </cell>
        </row>
        <row r="4299">
          <cell r="A4299">
            <v>9787300086484</v>
          </cell>
          <cell r="B4299" t="str">
            <v>y(7IH3A0*KSQOSO(&gt;</v>
          </cell>
          <cell r="C4299" t="str">
            <v>法律文书写作（第二版）</v>
          </cell>
          <cell r="D4299" t="str">
            <v>陈卫东
刘计划</v>
          </cell>
          <cell r="E4299" t="str">
            <v>网络课程</v>
          </cell>
          <cell r="G4299">
            <v>29</v>
          </cell>
          <cell r="H4299">
            <v>39415</v>
          </cell>
        </row>
        <row r="4300">
          <cell r="A4300">
            <v>9787300059662</v>
          </cell>
          <cell r="B4300" t="str">
            <v>y(7IH3A0*KPTQQM(&gt;</v>
          </cell>
          <cell r="C4300" t="str">
            <v>继承法（第二版）</v>
          </cell>
          <cell r="D4300" t="str">
            <v>孙若军</v>
          </cell>
          <cell r="E4300" t="str">
            <v>网络课程</v>
          </cell>
          <cell r="G4300">
            <v>28</v>
          </cell>
          <cell r="H4300">
            <v>39468</v>
          </cell>
        </row>
        <row r="4301">
          <cell r="A4301">
            <v>9787300146492</v>
          </cell>
          <cell r="B4301" t="str">
            <v>y(7IH3A0*LOQOTM(&gt;</v>
          </cell>
          <cell r="C4301" t="str">
            <v>保险法（第三版）</v>
          </cell>
          <cell r="D4301" t="str">
            <v>贾林青</v>
          </cell>
          <cell r="E4301" t="str">
            <v>网络课程</v>
          </cell>
          <cell r="G4301">
            <v>38</v>
          </cell>
          <cell r="H4301">
            <v>40864</v>
          </cell>
        </row>
        <row r="4302">
          <cell r="A4302">
            <v>9787300090788</v>
          </cell>
          <cell r="B4302" t="str">
            <v>y(7IH3A0*KTKRSS(&gt;</v>
          </cell>
          <cell r="C4302" t="str">
            <v>破产法学（第二版）</v>
          </cell>
          <cell r="D4302" t="str">
            <v>王欣新</v>
          </cell>
          <cell r="E4302" t="str">
            <v>网络课程</v>
          </cell>
          <cell r="G4302">
            <v>29.8</v>
          </cell>
          <cell r="H4302">
            <v>39541</v>
          </cell>
        </row>
        <row r="4303">
          <cell r="A4303">
            <v>9787300086545</v>
          </cell>
          <cell r="B4303" t="str">
            <v>y(7IH3A0*KSQPOP(&gt;</v>
          </cell>
          <cell r="C4303" t="str">
            <v>法理学（第二版）</v>
          </cell>
          <cell r="D4303" t="str">
            <v>张曙光</v>
          </cell>
          <cell r="E4303" t="str">
            <v>网络课程</v>
          </cell>
          <cell r="G4303">
            <v>29.8</v>
          </cell>
          <cell r="H4303">
            <v>39399</v>
          </cell>
        </row>
        <row r="4304">
          <cell r="A4304">
            <v>9787300178677</v>
          </cell>
          <cell r="B4304" t="str">
            <v>y(7IH3A0*LRSQRR(&gt;</v>
          </cell>
          <cell r="C4304" t="str">
            <v>行政法与行政诉讼法（第三版）</v>
          </cell>
          <cell r="D4304" t="str">
            <v>胡锦光
罗  杰</v>
          </cell>
          <cell r="E4304" t="str">
            <v>网络课程</v>
          </cell>
          <cell r="G4304">
            <v>36</v>
          </cell>
          <cell r="H4304">
            <v>2014.1</v>
          </cell>
        </row>
        <row r="4305">
          <cell r="A4305">
            <v>9787300083988</v>
          </cell>
          <cell r="B4305" t="str">
            <v>y(7IH3A0*KSNTSS(&gt;</v>
          </cell>
          <cell r="C4305" t="str">
            <v>国际法（第二版）</v>
          </cell>
          <cell r="D4305" t="str">
            <v>白桂梅
朱利江</v>
          </cell>
          <cell r="E4305" t="str">
            <v>网络课程</v>
          </cell>
          <cell r="G4305">
            <v>32</v>
          </cell>
          <cell r="H4305">
            <v>39324</v>
          </cell>
        </row>
        <row r="4306">
          <cell r="A4306">
            <v>9787300180052</v>
          </cell>
          <cell r="B4306" t="str">
            <v>y(7IH3A0*LSKKPM(&gt;</v>
          </cell>
          <cell r="C4306" t="str">
            <v>宪法学（第三版）</v>
          </cell>
          <cell r="D4306" t="str">
            <v>胡锦光  任端平</v>
          </cell>
          <cell r="E4306" t="str">
            <v>网络课程</v>
          </cell>
          <cell r="G4306">
            <v>29</v>
          </cell>
          <cell r="H4306">
            <v>41546</v>
          </cell>
        </row>
        <row r="4307">
          <cell r="A4307" t="str">
            <v>经济与管理系列</v>
          </cell>
        </row>
        <row r="4308">
          <cell r="A4308">
            <v>9787300202440</v>
          </cell>
          <cell r="B4308" t="str">
            <v>y(7IH3A0*MKMOOK(&gt;</v>
          </cell>
          <cell r="C4308" t="str">
            <v>项目管理（第三版）</v>
          </cell>
          <cell r="D4308" t="str">
            <v xml:space="preserve">李  涛 </v>
          </cell>
          <cell r="F4308" t="str">
            <v>普通高等教育“十一五”国家级规划教材</v>
          </cell>
          <cell r="G4308">
            <v>48</v>
          </cell>
          <cell r="H4308" t="str">
            <v>2014.10</v>
          </cell>
        </row>
        <row r="4309">
          <cell r="A4309">
            <v>9787300187051</v>
          </cell>
          <cell r="B4309" t="str">
            <v>y(7IH3A0*LSRKPL(&gt;</v>
          </cell>
          <cell r="C4309" t="str">
            <v>邮政储汇实务</v>
          </cell>
          <cell r="D4309" t="str">
            <v>周艳海</v>
          </cell>
          <cell r="E4309" t="str">
            <v>网络课程</v>
          </cell>
          <cell r="G4309">
            <v>35</v>
          </cell>
          <cell r="H4309" t="str">
            <v>2014.7</v>
          </cell>
        </row>
        <row r="4310">
          <cell r="A4310">
            <v>9787300186887</v>
          </cell>
          <cell r="B4310" t="str">
            <v>y(7IH3A0*LSQSSR(&gt;</v>
          </cell>
          <cell r="C4310" t="str">
            <v>税务管理</v>
          </cell>
          <cell r="D4310" t="str">
            <v>王秀芝</v>
          </cell>
          <cell r="E4310" t="str">
            <v>网络课程</v>
          </cell>
          <cell r="G4310">
            <v>45</v>
          </cell>
          <cell r="H4310">
            <v>41791</v>
          </cell>
        </row>
        <row r="4311">
          <cell r="A4311">
            <v>9787300157818</v>
          </cell>
          <cell r="B4311" t="str">
            <v>y(7IH3A0*LPRSLS(&gt;</v>
          </cell>
          <cell r="C4311" t="str">
            <v>审计学（第二版）</v>
          </cell>
          <cell r="D4311" t="str">
            <v>杨闻萍</v>
          </cell>
          <cell r="E4311" t="str">
            <v>网络课程</v>
          </cell>
          <cell r="G4311">
            <v>32</v>
          </cell>
          <cell r="H4311">
            <v>41177</v>
          </cell>
        </row>
        <row r="4312">
          <cell r="A4312">
            <v>9787300159379</v>
          </cell>
          <cell r="B4312" t="str">
            <v>y(7IH3A0*LPTNRT(&gt;</v>
          </cell>
          <cell r="C4312" t="str">
            <v>公共管理伦理学</v>
          </cell>
          <cell r="D4312" t="str">
            <v>李传军</v>
          </cell>
          <cell r="E4312" t="str">
            <v>网络课程</v>
          </cell>
          <cell r="G4312">
            <v>29.8</v>
          </cell>
          <cell r="H4312">
            <v>41173</v>
          </cell>
        </row>
        <row r="4313">
          <cell r="A4313">
            <v>9787300161938</v>
          </cell>
          <cell r="B4313" t="str">
            <v>y(7IH3A0*LQLTNS(&gt;</v>
          </cell>
          <cell r="C4313" t="str">
            <v>管理会计</v>
          </cell>
          <cell r="D4313" t="str">
            <v>孙茂竹</v>
          </cell>
          <cell r="E4313" t="str">
            <v>网络课程</v>
          </cell>
          <cell r="G4313">
            <v>28</v>
          </cell>
          <cell r="H4313">
            <v>41178</v>
          </cell>
        </row>
        <row r="4314">
          <cell r="A4314">
            <v>9787300217949</v>
          </cell>
          <cell r="B4314">
            <v>9787300217949</v>
          </cell>
          <cell r="C4314" t="str">
            <v>管理会计（第二版）</v>
          </cell>
          <cell r="D4314" t="str">
            <v>孙茂竹</v>
          </cell>
          <cell r="E4314" t="str">
            <v>网络课程</v>
          </cell>
          <cell r="G4314">
            <v>29</v>
          </cell>
          <cell r="H4314">
            <v>42273</v>
          </cell>
        </row>
        <row r="4315">
          <cell r="A4315">
            <v>9787300162751</v>
          </cell>
          <cell r="B4315" t="str">
            <v>y(7IH3A0*LQMRPL(&gt;</v>
          </cell>
          <cell r="C4315" t="str">
            <v>国际贸易实务（第二版）</v>
          </cell>
          <cell r="D4315" t="str">
            <v>王晓明</v>
          </cell>
          <cell r="E4315" t="str">
            <v>网络课程</v>
          </cell>
          <cell r="G4315">
            <v>33</v>
          </cell>
          <cell r="H4315">
            <v>41169</v>
          </cell>
        </row>
        <row r="4316">
          <cell r="A4316">
            <v>9787300163604</v>
          </cell>
          <cell r="B4316" t="str">
            <v>y(7IH3A0*LQNQKO(&gt;</v>
          </cell>
          <cell r="C4316" t="str">
            <v>西方经济学（第二版）（宏观经济学部分）</v>
          </cell>
          <cell r="D4316" t="str">
            <v>刘凤良</v>
          </cell>
          <cell r="E4316" t="str">
            <v>网络课程</v>
          </cell>
          <cell r="G4316">
            <v>29</v>
          </cell>
          <cell r="H4316">
            <v>41173</v>
          </cell>
        </row>
        <row r="4317">
          <cell r="A4317">
            <v>9787300163628</v>
          </cell>
          <cell r="B4317" t="str">
            <v>y(7IH3A0*LQNQMS(&gt;</v>
          </cell>
          <cell r="C4317" t="str">
            <v>西方经济学（第二版）（微观经济学部分）</v>
          </cell>
          <cell r="D4317" t="str">
            <v>刘凤良</v>
          </cell>
          <cell r="E4317" t="str">
            <v>网络课程</v>
          </cell>
          <cell r="G4317">
            <v>33</v>
          </cell>
          <cell r="H4317">
            <v>41183</v>
          </cell>
        </row>
        <row r="4318">
          <cell r="A4318">
            <v>9787300163345</v>
          </cell>
          <cell r="B4318" t="str">
            <v>y(7IH3A0*LQNNOP(&gt;</v>
          </cell>
          <cell r="C4318" t="str">
            <v>财务管理学（第三版）</v>
          </cell>
          <cell r="D4318" t="str">
            <v>孙茂竹　范  歆</v>
          </cell>
          <cell r="E4318" t="str">
            <v>网络课程</v>
          </cell>
          <cell r="G4318">
            <v>35</v>
          </cell>
          <cell r="H4318">
            <v>41212</v>
          </cell>
        </row>
        <row r="4319">
          <cell r="A4319">
            <v>9787300164854</v>
          </cell>
          <cell r="B4319" t="str">
            <v>y(7IH3A0*LQOSPO(&gt;</v>
          </cell>
          <cell r="C4319" t="str">
            <v>基础会计学（第三版）</v>
          </cell>
          <cell r="D4319" t="str">
            <v>徐  泓</v>
          </cell>
          <cell r="E4319" t="str">
            <v>网络课程</v>
          </cell>
          <cell r="G4319">
            <v>32</v>
          </cell>
          <cell r="H4319">
            <v>41198</v>
          </cell>
        </row>
        <row r="4320">
          <cell r="A4320">
            <v>9787300147031</v>
          </cell>
          <cell r="B4320" t="str">
            <v>y(7IH3A0*LORKNL(&gt;</v>
          </cell>
          <cell r="C4320" t="str">
            <v>财务会计学（第二版）</v>
          </cell>
          <cell r="D4320" t="str">
            <v>郭建华</v>
          </cell>
          <cell r="E4320" t="str">
            <v>网络课程</v>
          </cell>
          <cell r="G4320">
            <v>35</v>
          </cell>
          <cell r="H4320">
            <v>40877</v>
          </cell>
        </row>
        <row r="4321">
          <cell r="A4321">
            <v>9787300126838</v>
          </cell>
          <cell r="B4321" t="str">
            <v>y(7IH3A0*LMQSNS(&gt;</v>
          </cell>
          <cell r="C4321" t="str">
            <v>企业战略管理</v>
          </cell>
          <cell r="D4321" t="str">
            <v>邹昭晞</v>
          </cell>
          <cell r="E4321" t="str">
            <v>网络课程</v>
          </cell>
          <cell r="G4321">
            <v>28</v>
          </cell>
          <cell r="H4321">
            <v>40909</v>
          </cell>
        </row>
        <row r="4322">
          <cell r="A4322">
            <v>9787300151113</v>
          </cell>
          <cell r="B4322" t="str">
            <v>y(7IH3A0*LPLLLN(&gt;</v>
          </cell>
          <cell r="C4322" t="str">
            <v>领导力</v>
          </cell>
          <cell r="D4322" t="str">
            <v>祁凡骅</v>
          </cell>
          <cell r="E4322" t="str">
            <v>网络课程</v>
          </cell>
          <cell r="G4322">
            <v>32</v>
          </cell>
          <cell r="H4322">
            <v>40989</v>
          </cell>
        </row>
        <row r="4323">
          <cell r="A4323">
            <v>9787300150581</v>
          </cell>
          <cell r="B4323" t="str">
            <v>y(7IH3A0*LPKPSL(&gt;</v>
          </cell>
          <cell r="C4323" t="str">
            <v>财政管理</v>
          </cell>
          <cell r="D4323" t="str">
            <v>王秀芝</v>
          </cell>
          <cell r="E4323" t="str">
            <v>网络课程</v>
          </cell>
          <cell r="G4323">
            <v>38</v>
          </cell>
          <cell r="H4323">
            <v>41024</v>
          </cell>
        </row>
        <row r="4324">
          <cell r="A4324">
            <v>9787300127873</v>
          </cell>
          <cell r="B4324" t="str">
            <v>y(7IH3A0*LMRSRN(&gt;</v>
          </cell>
          <cell r="C4324" t="str">
            <v>保险学</v>
          </cell>
          <cell r="D4324" t="str">
            <v>戴稳胜</v>
          </cell>
          <cell r="E4324" t="str">
            <v>网络课程</v>
          </cell>
          <cell r="G4324">
            <v>33</v>
          </cell>
          <cell r="H4324">
            <v>40829</v>
          </cell>
        </row>
        <row r="4325">
          <cell r="A4325">
            <v>9787300139784</v>
          </cell>
          <cell r="B4325" t="str">
            <v>y(7IH3A0*LNTRSO(&gt;</v>
          </cell>
          <cell r="C4325" t="str">
            <v>战略人力资源管理概论</v>
          </cell>
          <cell r="D4325" t="str">
            <v>王建民</v>
          </cell>
          <cell r="E4325" t="str">
            <v>网络课程</v>
          </cell>
          <cell r="G4325">
            <v>38</v>
          </cell>
          <cell r="H4325">
            <v>40781</v>
          </cell>
        </row>
        <row r="4326">
          <cell r="A4326">
            <v>9787300132600</v>
          </cell>
          <cell r="B4326" t="str">
            <v>y(7IH3A0*LNMQKK(&gt;</v>
          </cell>
          <cell r="C4326" t="str">
            <v>纳税筹划教程</v>
          </cell>
          <cell r="D4326" t="str">
            <v>张中秀</v>
          </cell>
          <cell r="E4326" t="str">
            <v>网络课程</v>
          </cell>
          <cell r="G4326">
            <v>33</v>
          </cell>
          <cell r="H4326">
            <v>40662</v>
          </cell>
        </row>
        <row r="4327">
          <cell r="A4327">
            <v>9787300130583</v>
          </cell>
          <cell r="B4327" t="str">
            <v>y(7IH3A0*LNKPSN(&gt;</v>
          </cell>
          <cell r="C4327" t="str">
            <v>销售管理学</v>
          </cell>
          <cell r="D4327" t="str">
            <v>汪秀英</v>
          </cell>
          <cell r="E4327" t="str">
            <v>网络课程、PPT</v>
          </cell>
          <cell r="G4327">
            <v>35</v>
          </cell>
          <cell r="H4327">
            <v>40609</v>
          </cell>
        </row>
        <row r="4328">
          <cell r="A4328">
            <v>9787300132389</v>
          </cell>
          <cell r="B4328" t="str">
            <v>y(7IH3A0*LNMNST(&gt;</v>
          </cell>
          <cell r="C4328" t="str">
            <v>证券投资学（第二版）</v>
          </cell>
          <cell r="D4328" t="str">
            <v>赵锡军  李向科</v>
          </cell>
          <cell r="E4328" t="str">
            <v>网络课程、PPT</v>
          </cell>
          <cell r="G4328">
            <v>35</v>
          </cell>
          <cell r="H4328">
            <v>40618</v>
          </cell>
        </row>
        <row r="4329">
          <cell r="A4329">
            <v>9787300126418</v>
          </cell>
          <cell r="B4329" t="str">
            <v>y(7IH3A0*LMQOLS(&gt;</v>
          </cell>
          <cell r="C4329" t="str">
            <v>会计制度设计（第二版）</v>
          </cell>
          <cell r="D4329" t="str">
            <v>阎至刚</v>
          </cell>
          <cell r="E4329" t="str">
            <v>网络课程、PPT</v>
          </cell>
          <cell r="G4329">
            <v>45</v>
          </cell>
          <cell r="H4329">
            <v>40438</v>
          </cell>
        </row>
        <row r="4330">
          <cell r="A4330">
            <v>9787300127484</v>
          </cell>
          <cell r="B4330" t="str">
            <v>y(7IH3A0*LMROSO(&gt;</v>
          </cell>
          <cell r="C4330" t="str">
            <v>计算机会计理论与实务（第二版）</v>
          </cell>
          <cell r="D4330" t="str">
            <v>蔡立新</v>
          </cell>
          <cell r="E4330" t="str">
            <v>网络课程、PPT</v>
          </cell>
          <cell r="G4330">
            <v>48</v>
          </cell>
          <cell r="H4330">
            <v>40463</v>
          </cell>
        </row>
        <row r="4331">
          <cell r="A4331">
            <v>9787300126906</v>
          </cell>
          <cell r="B4331" t="str">
            <v>y(7IH3A0*LMQTKQ(&gt;</v>
          </cell>
          <cell r="C4331" t="str">
            <v>统计学教程（第二版）</v>
          </cell>
          <cell r="D4331" t="str">
            <v>金勇进</v>
          </cell>
          <cell r="E4331" t="str">
            <v>网络课程、PPT</v>
          </cell>
          <cell r="G4331">
            <v>35</v>
          </cell>
          <cell r="H4331">
            <v>40460</v>
          </cell>
        </row>
        <row r="4332">
          <cell r="A4332">
            <v>9787300167206</v>
          </cell>
          <cell r="B4332" t="str">
            <v>y(7IH3A0*LQRMKQ(&gt;</v>
          </cell>
          <cell r="C4332" t="str">
            <v>公司财务管理（第二版）</v>
          </cell>
          <cell r="D4332" t="str">
            <v>肖  万</v>
          </cell>
          <cell r="E4332" t="str">
            <v>网络课程、PPT</v>
          </cell>
          <cell r="G4332">
            <v>39</v>
          </cell>
          <cell r="H4332">
            <v>2012.12</v>
          </cell>
        </row>
        <row r="4333">
          <cell r="A4333">
            <v>9787300116013</v>
          </cell>
          <cell r="B4333" t="str">
            <v>y(7IH3A0*LLQKLN(&gt;</v>
          </cell>
          <cell r="C4333" t="str">
            <v>管理学原理</v>
          </cell>
          <cell r="D4333" t="str">
            <v xml:space="preserve">安  维 </v>
          </cell>
          <cell r="E4333" t="str">
            <v>网络课程</v>
          </cell>
          <cell r="G4333">
            <v>35</v>
          </cell>
          <cell r="H4333">
            <v>40246</v>
          </cell>
        </row>
        <row r="4334">
          <cell r="A4334">
            <v>9787300096117</v>
          </cell>
          <cell r="B4334" t="str">
            <v>y(7IH3A0*KTQLLR(&gt;</v>
          </cell>
          <cell r="C4334" t="str">
            <v>国际金融</v>
          </cell>
          <cell r="D4334" t="str">
            <v>刘  震</v>
          </cell>
          <cell r="E4334" t="str">
            <v>网络课程</v>
          </cell>
          <cell r="G4334">
            <v>32</v>
          </cell>
          <cell r="H4334">
            <v>39689</v>
          </cell>
        </row>
        <row r="4335">
          <cell r="A4335">
            <v>9787300066325</v>
          </cell>
          <cell r="B4335" t="str">
            <v>y(7IH3A0*KQQNMP(&gt;</v>
          </cell>
          <cell r="C4335" t="str">
            <v>国际贸易理论与政策</v>
          </cell>
          <cell r="D4335" t="str">
            <v>王亚星</v>
          </cell>
          <cell r="E4335" t="str">
            <v>网络课程</v>
          </cell>
          <cell r="G4335">
            <v>28</v>
          </cell>
          <cell r="H4335">
            <v>38533</v>
          </cell>
        </row>
        <row r="4336">
          <cell r="A4336">
            <v>9787300177212</v>
          </cell>
          <cell r="B4336" t="str">
            <v>y(7IH3A0*LRRMLM(&gt;</v>
          </cell>
          <cell r="C4336" t="str">
            <v>高级会计学（第二版）</v>
          </cell>
          <cell r="D4336" t="str">
            <v>张志凤</v>
          </cell>
          <cell r="E4336" t="str">
            <v>网络课程</v>
          </cell>
          <cell r="G4336">
            <v>32</v>
          </cell>
          <cell r="H4336" t="str">
            <v>2013.8</v>
          </cell>
        </row>
        <row r="4337">
          <cell r="A4337">
            <v>9787300088785</v>
          </cell>
          <cell r="B4337" t="str">
            <v>y(7IH3A0*KSSRSP(&gt;</v>
          </cell>
          <cell r="C4337" t="str">
            <v>公务员管理</v>
          </cell>
          <cell r="D4337" t="str">
            <v>王甫银</v>
          </cell>
          <cell r="E4337" t="str">
            <v>网络课程</v>
          </cell>
          <cell r="G4337">
            <v>29</v>
          </cell>
          <cell r="H4337">
            <v>39479</v>
          </cell>
        </row>
        <row r="4338">
          <cell r="A4338">
            <v>9787300183848</v>
          </cell>
          <cell r="B4338" t="str">
            <v>y(7IH3A0*LSNSOS(&gt;</v>
          </cell>
          <cell r="C4338" t="str">
            <v>中国税制（第二版）</v>
          </cell>
          <cell r="D4338" t="str">
            <v>杨  虹</v>
          </cell>
          <cell r="E4338" t="str">
            <v>网络课程</v>
          </cell>
          <cell r="G4338">
            <v>35</v>
          </cell>
          <cell r="H4338">
            <v>2014.1</v>
          </cell>
        </row>
        <row r="4339">
          <cell r="A4339">
            <v>9787300086163</v>
          </cell>
          <cell r="B4339" t="str">
            <v>y(7IH3A0*KSQLQN(&gt;</v>
          </cell>
          <cell r="C4339" t="str">
            <v>国际税收（第二版）</v>
          </cell>
          <cell r="D4339" t="str">
            <v>杨志清</v>
          </cell>
          <cell r="E4339" t="str">
            <v>网络课程</v>
          </cell>
          <cell r="G4339">
            <v>28</v>
          </cell>
          <cell r="H4339">
            <v>39387</v>
          </cell>
        </row>
        <row r="4340">
          <cell r="A4340">
            <v>9787300188829</v>
          </cell>
          <cell r="B4340" t="str">
            <v>y(7IH3A0*LSSSMT(&gt;</v>
          </cell>
          <cell r="C4340" t="str">
            <v>组织行为学（第二版）</v>
          </cell>
          <cell r="D4340" t="str">
            <v>徐建平</v>
          </cell>
          <cell r="E4340" t="str">
            <v>网络课程</v>
          </cell>
          <cell r="G4340">
            <v>45</v>
          </cell>
          <cell r="H4340" t="str">
            <v>2014.2</v>
          </cell>
        </row>
        <row r="4341">
          <cell r="A4341">
            <v>9787300100685</v>
          </cell>
          <cell r="B4341" t="str">
            <v>y(7IH3A0*LKKQSP(&gt;</v>
          </cell>
          <cell r="C4341" t="str">
            <v>中国政治制度史</v>
          </cell>
          <cell r="D4341" t="str">
            <v>侯　力</v>
          </cell>
          <cell r="E4341" t="str">
            <v>网络课程</v>
          </cell>
          <cell r="G4341">
            <v>28</v>
          </cell>
          <cell r="H4341">
            <v>39895</v>
          </cell>
        </row>
        <row r="4342">
          <cell r="A4342">
            <v>9787300179902</v>
          </cell>
          <cell r="B4342" t="str">
            <v>y(7IH3A0*LRTTKM(&gt;</v>
          </cell>
          <cell r="C4342" t="str">
            <v>金融学概论（第三版）</v>
          </cell>
          <cell r="D4342" t="str">
            <v>宋  玮</v>
          </cell>
          <cell r="E4342" t="str">
            <v>网络课程</v>
          </cell>
          <cell r="G4342">
            <v>35</v>
          </cell>
          <cell r="H4342">
            <v>41555</v>
          </cell>
        </row>
        <row r="4343">
          <cell r="A4343">
            <v>9787300180526</v>
          </cell>
          <cell r="B4343" t="str">
            <v>y(7IH3A0*LSKPMQ(&gt;</v>
          </cell>
          <cell r="C4343" t="str">
            <v>公共政策原理</v>
          </cell>
          <cell r="D4343" t="str">
            <v>谢  明</v>
          </cell>
          <cell r="E4343" t="str">
            <v>网络课程</v>
          </cell>
          <cell r="G4343">
            <v>35</v>
          </cell>
          <cell r="H4343">
            <v>41609</v>
          </cell>
        </row>
        <row r="4344">
          <cell r="A4344">
            <v>9787300191010</v>
          </cell>
          <cell r="B4344" t="str">
            <v>y(7IH3A0*LTLKLK(&gt;</v>
          </cell>
          <cell r="C4344" t="str">
            <v>物流管理（第三版）</v>
          </cell>
          <cell r="D4344" t="str">
            <v>刘  刚</v>
          </cell>
          <cell r="E4344" t="str">
            <v>网络课程</v>
          </cell>
          <cell r="F4344" t="str">
            <v>“十一五”国家级规划教材</v>
          </cell>
          <cell r="G4344">
            <v>38</v>
          </cell>
          <cell r="H4344" t="str">
            <v>2014.8</v>
          </cell>
        </row>
        <row r="4345">
          <cell r="A4345">
            <v>9787300099354</v>
          </cell>
          <cell r="B4345" t="str">
            <v>y(7IH3A0*KTTNPO(&gt;</v>
          </cell>
          <cell r="C4345" t="str">
            <v>秘书工作实务</v>
          </cell>
          <cell r="D4345" t="str">
            <v>张大成</v>
          </cell>
          <cell r="E4345" t="str">
            <v>网络课程</v>
          </cell>
          <cell r="G4345">
            <v>39</v>
          </cell>
          <cell r="H4345">
            <v>39783</v>
          </cell>
        </row>
        <row r="4346">
          <cell r="A4346" t="str">
            <v>新闻与传播学系列</v>
          </cell>
        </row>
        <row r="4347">
          <cell r="A4347">
            <v>9787300176901</v>
          </cell>
          <cell r="B4347" t="str">
            <v>y(7IH3A0*LRQTKL(&gt;</v>
          </cell>
          <cell r="C4347" t="str">
            <v>新闻理论教程</v>
          </cell>
          <cell r="D4347" t="str">
            <v>陈力丹  张建中</v>
          </cell>
          <cell r="E4347" t="str">
            <v>网络课程</v>
          </cell>
          <cell r="G4347">
            <v>30</v>
          </cell>
          <cell r="H4347">
            <v>41569</v>
          </cell>
        </row>
        <row r="4348">
          <cell r="A4348">
            <v>9787300159485</v>
          </cell>
          <cell r="B4348" t="str">
            <v>y(7IH3A0*LPTOSP(&gt;</v>
          </cell>
          <cell r="C4348" t="str">
            <v>新媒体实务</v>
          </cell>
          <cell r="D4348" t="str">
            <v>黄  河</v>
          </cell>
          <cell r="E4348" t="str">
            <v>网络课程</v>
          </cell>
          <cell r="G4348">
            <v>26</v>
          </cell>
          <cell r="H4348">
            <v>41121</v>
          </cell>
        </row>
        <row r="4349">
          <cell r="A4349">
            <v>9787300160177</v>
          </cell>
          <cell r="B4349" t="str">
            <v>y(7IH3A0*LQKLRR(&gt;</v>
          </cell>
          <cell r="C4349" t="str">
            <v>外国新闻传播史</v>
          </cell>
          <cell r="D4349" t="str">
            <v>陈力丹  钱  婕</v>
          </cell>
          <cell r="E4349" t="str">
            <v>网络课程</v>
          </cell>
          <cell r="G4349">
            <v>23</v>
          </cell>
          <cell r="H4349">
            <v>41130</v>
          </cell>
        </row>
        <row r="4350">
          <cell r="A4350">
            <v>9787300160184</v>
          </cell>
          <cell r="B4350" t="str">
            <v>y(7IH3A0*LQKLSO(&gt;</v>
          </cell>
          <cell r="C4350" t="str">
            <v>中国新闻传播史</v>
          </cell>
          <cell r="D4350" t="str">
            <v>赵云泽  孙  萍</v>
          </cell>
          <cell r="E4350" t="str">
            <v>网络课程</v>
          </cell>
          <cell r="G4350">
            <v>23</v>
          </cell>
          <cell r="H4350">
            <v>41177</v>
          </cell>
        </row>
        <row r="4351">
          <cell r="A4351">
            <v>9787300163079</v>
          </cell>
          <cell r="B4351" t="str">
            <v>y(7IH3A0*LQNKRT(&gt;</v>
          </cell>
          <cell r="C4351" t="str">
            <v>广告学概论</v>
          </cell>
          <cell r="D4351" t="str">
            <v>王  菲</v>
          </cell>
          <cell r="E4351" t="str">
            <v>网络课程</v>
          </cell>
          <cell r="G4351">
            <v>35</v>
          </cell>
          <cell r="H4351">
            <v>41222</v>
          </cell>
        </row>
        <row r="4352">
          <cell r="A4352" t="str">
            <v>汉语言文学系列</v>
          </cell>
        </row>
        <row r="4353">
          <cell r="A4353">
            <v>9787300179292</v>
          </cell>
          <cell r="B4353" t="str">
            <v>y(7IH3A0*LRTMTM(&gt;</v>
          </cell>
          <cell r="C4353" t="str">
            <v>中国古代文学史（一）（先秦至魏晋南北朝）（第二版）</v>
          </cell>
          <cell r="D4353" t="str">
            <v>叶君远</v>
          </cell>
          <cell r="E4353" t="str">
            <v>网络课程</v>
          </cell>
          <cell r="G4353">
            <v>33</v>
          </cell>
          <cell r="H4353" t="str">
            <v>2013.8</v>
          </cell>
        </row>
        <row r="4354">
          <cell r="A4354">
            <v>9787300183282</v>
          </cell>
          <cell r="B4354" t="str">
            <v>y(7IH3A0*LSNMSM(&gt;</v>
          </cell>
          <cell r="C4354" t="str">
            <v>中国古代文学史（二）（隋唐五代宋辽金）（第二版）</v>
          </cell>
          <cell r="D4354" t="str">
            <v>冷成金</v>
          </cell>
          <cell r="E4354" t="str">
            <v>网络课程</v>
          </cell>
          <cell r="G4354">
            <v>38</v>
          </cell>
          <cell r="H4354" t="str">
            <v>2014.10</v>
          </cell>
        </row>
        <row r="4355">
          <cell r="A4355" t="str">
            <v>◆新编21世纪远程教育精品教材·经济与管理系列</v>
          </cell>
        </row>
        <row r="4356">
          <cell r="A4356" t="str">
            <v>ISBN</v>
          </cell>
          <cell r="B4356" t="str">
            <v>条形码</v>
          </cell>
          <cell r="C4356" t="str">
            <v>书名</v>
          </cell>
          <cell r="D4356" t="str">
            <v>作者</v>
          </cell>
          <cell r="E4356" t="str">
            <v>配套资源</v>
          </cell>
          <cell r="F4356" t="str">
            <v>项目</v>
          </cell>
          <cell r="G4356" t="str">
            <v>单价</v>
          </cell>
          <cell r="H4356" t="str">
            <v>出版日期</v>
          </cell>
          <cell r="I4356" t="str">
            <v>订数</v>
          </cell>
        </row>
        <row r="4357">
          <cell r="A4357">
            <v>9787300196008</v>
          </cell>
          <cell r="B4357" t="str">
            <v>y(7IH3A0*LTQKKS(&gt;</v>
          </cell>
          <cell r="C4357" t="str">
            <v>经济法概论（第三版）</v>
          </cell>
          <cell r="D4357" t="str">
            <v>宋立成</v>
          </cell>
          <cell r="G4357">
            <v>39</v>
          </cell>
          <cell r="H4357">
            <v>2015.1</v>
          </cell>
        </row>
        <row r="4358">
          <cell r="A4358">
            <v>9787300208268</v>
          </cell>
          <cell r="B4358" t="str">
            <v>y(7IH3A0*MKSMQS(&gt;</v>
          </cell>
          <cell r="C4358" t="str">
            <v>人力资源开发与管理（第四版）</v>
          </cell>
          <cell r="D4358" t="str">
            <v>姚裕群</v>
          </cell>
          <cell r="G4358">
            <v>35</v>
          </cell>
          <cell r="H4358" t="str">
            <v>2015.3</v>
          </cell>
        </row>
        <row r="4359">
          <cell r="A4359" t="str">
            <v>◆21世纪高等开放教育系列教材</v>
          </cell>
        </row>
        <row r="4360">
          <cell r="A4360" t="str">
            <v>ISBN</v>
          </cell>
          <cell r="B4360" t="str">
            <v>条形码</v>
          </cell>
          <cell r="C4360" t="str">
            <v>书名</v>
          </cell>
          <cell r="D4360" t="str">
            <v>作者</v>
          </cell>
          <cell r="E4360" t="str">
            <v>配套资源</v>
          </cell>
          <cell r="F4360" t="str">
            <v>项目</v>
          </cell>
          <cell r="G4360" t="str">
            <v>单价</v>
          </cell>
          <cell r="H4360" t="str">
            <v>出版日期</v>
          </cell>
          <cell r="I4360" t="str">
            <v>订数</v>
          </cell>
        </row>
        <row r="4361">
          <cell r="A4361">
            <v>9787300182933</v>
          </cell>
          <cell r="B4361" t="str">
            <v>y(7IH3A0*LSMTNN(&gt;</v>
          </cell>
          <cell r="C4361" t="str">
            <v>财务管理基础——理论、方法和案例</v>
          </cell>
          <cell r="D4361" t="str">
            <v>贾  欣</v>
          </cell>
          <cell r="E4361" t="str">
            <v>PPT</v>
          </cell>
          <cell r="G4361">
            <v>29</v>
          </cell>
          <cell r="H4361" t="str">
            <v>2014.8</v>
          </cell>
        </row>
        <row r="4362">
          <cell r="A4362">
            <v>9787300179858</v>
          </cell>
          <cell r="B4362" t="str">
            <v>y(7IH3A0*LRTSPS(&gt;</v>
          </cell>
          <cell r="C4362" t="str">
            <v>现代物流技术与装备</v>
          </cell>
          <cell r="D4362" t="str">
            <v>李文斐  苏荣球</v>
          </cell>
          <cell r="E4362" t="str">
            <v>PPT</v>
          </cell>
          <cell r="G4362">
            <v>36</v>
          </cell>
          <cell r="H4362" t="str">
            <v>2013.8</v>
          </cell>
        </row>
        <row r="4363">
          <cell r="A4363">
            <v>9787300166186</v>
          </cell>
          <cell r="B4363" t="str">
            <v>y(7IH3A0*LQQLSQ(&gt;</v>
          </cell>
          <cell r="C4363" t="str">
            <v>房地产营销管理</v>
          </cell>
          <cell r="D4363" t="str">
            <v>王  珊</v>
          </cell>
          <cell r="E4363" t="str">
            <v>PPT</v>
          </cell>
          <cell r="G4363">
            <v>32</v>
          </cell>
          <cell r="H4363">
            <v>2013.1</v>
          </cell>
        </row>
        <row r="4364">
          <cell r="A4364">
            <v>9787300165929</v>
          </cell>
          <cell r="B4364" t="str">
            <v>y(7IH3A0*LQPTMT(&gt;</v>
          </cell>
          <cell r="C4364" t="str">
            <v>职业生涯规划——从职场走向成功的第一步</v>
          </cell>
          <cell r="D4364" t="str">
            <v>刘怡娟</v>
          </cell>
          <cell r="E4364" t="str">
            <v>PPT</v>
          </cell>
          <cell r="G4364">
            <v>30</v>
          </cell>
          <cell r="H4364">
            <v>2013.1</v>
          </cell>
        </row>
        <row r="4365">
          <cell r="A4365">
            <v>9787300154350</v>
          </cell>
          <cell r="B4365" t="str">
            <v>y(7IH3A0*LPONPK(&gt;</v>
          </cell>
          <cell r="C4365" t="str">
            <v>心理学教程</v>
          </cell>
          <cell r="D4365" t="str">
            <v>冯鸿滔</v>
          </cell>
          <cell r="E4365" t="str">
            <v>PPT</v>
          </cell>
          <cell r="G4365">
            <v>29.8</v>
          </cell>
          <cell r="H4365">
            <v>41120</v>
          </cell>
        </row>
        <row r="4366">
          <cell r="A4366">
            <v>9787300166759</v>
          </cell>
          <cell r="B4366" t="str">
            <v>y(7IH3A0*LQQRPT(&gt;</v>
          </cell>
          <cell r="C4366" t="str">
            <v>心理学教程学习指导</v>
          </cell>
          <cell r="D4366" t="str">
            <v>冯鸿滔</v>
          </cell>
          <cell r="E4366" t="str">
            <v>PPT</v>
          </cell>
          <cell r="G4366">
            <v>18</v>
          </cell>
          <cell r="H4366">
            <v>2013.2</v>
          </cell>
        </row>
        <row r="4367">
          <cell r="A4367">
            <v>9787300166193</v>
          </cell>
          <cell r="B4367" t="str">
            <v>y(7IH3A0*LQQLTN(&gt;</v>
          </cell>
          <cell r="C4367" t="str">
            <v>特许经营案例研究</v>
          </cell>
          <cell r="D4367" t="str">
            <v>朱明侠 等</v>
          </cell>
          <cell r="E4367" t="str">
            <v>PPT</v>
          </cell>
          <cell r="G4367">
            <v>33</v>
          </cell>
          <cell r="H4367">
            <v>2013.1</v>
          </cell>
        </row>
        <row r="4368">
          <cell r="A4368">
            <v>9787300180236</v>
          </cell>
          <cell r="B4368" t="str">
            <v>y(7IH3A0*LSKMNQ(&gt;</v>
          </cell>
          <cell r="C4368" t="str">
            <v>特许经营手册设计</v>
          </cell>
          <cell r="D4368" t="str">
            <v>朱明侠</v>
          </cell>
          <cell r="E4368" t="str">
            <v>PPT</v>
          </cell>
          <cell r="G4368">
            <v>32</v>
          </cell>
          <cell r="H4368">
            <v>41568</v>
          </cell>
        </row>
        <row r="4369">
          <cell r="A4369">
            <v>9787300180274</v>
          </cell>
          <cell r="B4369" t="str">
            <v>y(7IH3A0*LSKMRO(&gt;</v>
          </cell>
          <cell r="C4369" t="str">
            <v>特许经营法律实务</v>
          </cell>
          <cell r="D4369" t="str">
            <v>孙连会</v>
          </cell>
          <cell r="E4369" t="str">
            <v>PPT</v>
          </cell>
          <cell r="G4369">
            <v>26</v>
          </cell>
          <cell r="H4369">
            <v>41582</v>
          </cell>
        </row>
        <row r="4370">
          <cell r="A4370">
            <v>9787300132174</v>
          </cell>
          <cell r="B4370" t="str">
            <v>y(7IH3A0*LNMLRO(&gt;</v>
          </cell>
          <cell r="C4370" t="str">
            <v>特许经营导论</v>
          </cell>
          <cell r="D4370" t="str">
            <v>胡晓松</v>
          </cell>
          <cell r="E4370" t="str">
            <v>PPT</v>
          </cell>
          <cell r="G4370">
            <v>32</v>
          </cell>
          <cell r="H4370">
            <v>40647</v>
          </cell>
        </row>
        <row r="4371">
          <cell r="A4371">
            <v>9787300161013</v>
          </cell>
          <cell r="B4371" t="str">
            <v>y(7IH3A0*LQLKLN(&gt;</v>
          </cell>
          <cell r="C4371" t="str">
            <v>特许经营网点投资</v>
          </cell>
          <cell r="D4371" t="str">
            <v>北京广播电视大学</v>
          </cell>
          <cell r="E4371" t="str">
            <v>PPT</v>
          </cell>
          <cell r="G4371">
            <v>30</v>
          </cell>
          <cell r="H4371">
            <v>41109</v>
          </cell>
        </row>
        <row r="4372">
          <cell r="A4372">
            <v>9787300149004</v>
          </cell>
          <cell r="B4372" t="str">
            <v>y(7IH3A0*LOTKKO(&gt;</v>
          </cell>
          <cell r="C4372" t="str">
            <v>特许经营体系管理</v>
          </cell>
          <cell r="D4372" t="str">
            <v>王晓民　罗于宇</v>
          </cell>
          <cell r="E4372" t="str">
            <v>PPT</v>
          </cell>
          <cell r="G4372">
            <v>27</v>
          </cell>
          <cell r="H4372">
            <v>40908</v>
          </cell>
        </row>
        <row r="4373">
          <cell r="A4373">
            <v>9787300159652</v>
          </cell>
          <cell r="B4373" t="str">
            <v>y(7IH3A0*LPTQPM(&gt;</v>
          </cell>
          <cell r="C4373" t="str">
            <v>实用社交礼仪教程</v>
          </cell>
          <cell r="D4373" t="str">
            <v>王国卿  竭红云</v>
          </cell>
          <cell r="E4373" t="str">
            <v>PPT</v>
          </cell>
          <cell r="G4373">
            <v>33</v>
          </cell>
          <cell r="H4373">
            <v>41144</v>
          </cell>
        </row>
        <row r="4374">
          <cell r="A4374">
            <v>9787300146911</v>
          </cell>
          <cell r="B4374" t="str">
            <v>y(7IH3A0*LOQTLL(&gt;</v>
          </cell>
          <cell r="C4374" t="str">
            <v>企业战略管理</v>
          </cell>
          <cell r="D4374" t="str">
            <v>赵丽芬　张淑君</v>
          </cell>
          <cell r="E4374" t="str">
            <v>PPT</v>
          </cell>
          <cell r="G4374">
            <v>27</v>
          </cell>
          <cell r="H4374">
            <v>40892</v>
          </cell>
        </row>
        <row r="4375">
          <cell r="A4375">
            <v>9787300149806</v>
          </cell>
          <cell r="B4375" t="str">
            <v>y(7IH3A0*LOTSKQ(&gt;</v>
          </cell>
          <cell r="C4375" t="str">
            <v>公共关系学</v>
          </cell>
          <cell r="D4375" t="str">
            <v xml:space="preserve">张  践  </v>
          </cell>
          <cell r="E4375" t="str">
            <v>PPT</v>
          </cell>
          <cell r="G4375">
            <v>29</v>
          </cell>
          <cell r="H4375">
            <v>40903</v>
          </cell>
        </row>
        <row r="4376">
          <cell r="A4376">
            <v>9787300149813</v>
          </cell>
          <cell r="B4376" t="str">
            <v>y(7IH3A0*LOTSLN(&gt;</v>
          </cell>
          <cell r="C4376" t="str">
            <v>管理学原理</v>
          </cell>
          <cell r="D4376" t="str">
            <v>安  维  白  静  赵  炜</v>
          </cell>
          <cell r="E4376" t="str">
            <v>PPT</v>
          </cell>
          <cell r="G4376">
            <v>32</v>
          </cell>
          <cell r="H4376">
            <v>40905</v>
          </cell>
        </row>
        <row r="4377">
          <cell r="A4377">
            <v>9787300149790</v>
          </cell>
          <cell r="B4377" t="str">
            <v>y(7IH3A0*LOTRTK(&gt;</v>
          </cell>
          <cell r="C4377" t="str">
            <v>经营管理理论与实务</v>
          </cell>
          <cell r="D4377" t="str">
            <v>缪富民</v>
          </cell>
          <cell r="E4377" t="str">
            <v>PPT</v>
          </cell>
          <cell r="G4377">
            <v>29</v>
          </cell>
          <cell r="H4377">
            <v>40908</v>
          </cell>
        </row>
        <row r="4378">
          <cell r="A4378">
            <v>9787300159973</v>
          </cell>
          <cell r="B4378" t="str">
            <v>y(7IH3A0*LPTTRN(&gt;</v>
          </cell>
          <cell r="C4378" t="str">
            <v>创业管理</v>
          </cell>
          <cell r="D4378" t="str">
            <v>吴雅冰</v>
          </cell>
          <cell r="E4378" t="str">
            <v>PPT</v>
          </cell>
          <cell r="G4378">
            <v>29</v>
          </cell>
          <cell r="H4378">
            <v>41113</v>
          </cell>
        </row>
        <row r="4379">
          <cell r="A4379">
            <v>9787300142494</v>
          </cell>
          <cell r="B4379" t="str">
            <v>y(7IH3A0*LOMOTO(&gt;</v>
          </cell>
          <cell r="C4379" t="str">
            <v>计算机应用基础试题分析与实用技巧</v>
          </cell>
          <cell r="D4379" t="str">
            <v xml:space="preserve">王  锦 </v>
          </cell>
          <cell r="E4379" t="str">
            <v>PPT</v>
          </cell>
          <cell r="G4379">
            <v>20</v>
          </cell>
          <cell r="H4379">
            <v>40792</v>
          </cell>
        </row>
        <row r="4380">
          <cell r="A4380">
            <v>9787300130392</v>
          </cell>
          <cell r="B4380" t="str">
            <v>y(7IH3A0*LNKNTM(&gt;</v>
          </cell>
          <cell r="C4380" t="str">
            <v>企业物流管理</v>
          </cell>
          <cell r="D4380" t="str">
            <v>王  悦</v>
          </cell>
          <cell r="E4380" t="str">
            <v>PPT</v>
          </cell>
          <cell r="G4380">
            <v>35</v>
          </cell>
          <cell r="H4380">
            <v>40609</v>
          </cell>
        </row>
        <row r="4381">
          <cell r="A4381">
            <v>9787300159492</v>
          </cell>
          <cell r="B4381" t="str">
            <v>y(7IH3A0*LPTOTM(&gt;</v>
          </cell>
          <cell r="C4381" t="str">
            <v>税收理论与实务（第二版）</v>
          </cell>
          <cell r="D4381" t="str">
            <v>张  莹
李晓丹  桑  凌</v>
          </cell>
          <cell r="E4381" t="str">
            <v>PPT</v>
          </cell>
          <cell r="G4381">
            <v>35</v>
          </cell>
          <cell r="H4381">
            <v>41163</v>
          </cell>
        </row>
        <row r="4382">
          <cell r="A4382">
            <v>9787300111810</v>
          </cell>
          <cell r="B4382" t="str">
            <v>y(7IH3A0*LLLSLK(&gt;</v>
          </cell>
          <cell r="C4382" t="str">
            <v>企业信息管理</v>
          </cell>
          <cell r="D4382" t="str">
            <v>王  悦</v>
          </cell>
          <cell r="E4382" t="str">
            <v>PPT</v>
          </cell>
          <cell r="G4382">
            <v>28</v>
          </cell>
          <cell r="H4382">
            <v>40268</v>
          </cell>
        </row>
        <row r="4383">
          <cell r="A4383">
            <v>9787300111827</v>
          </cell>
          <cell r="B4383" t="str">
            <v>y(7IH3A0*LLLSMR(&gt;</v>
          </cell>
          <cell r="C4383" t="str">
            <v>资本经营理论与案例分析</v>
          </cell>
          <cell r="D4383" t="str">
            <v>马学玲</v>
          </cell>
          <cell r="E4383" t="str">
            <v>PPT</v>
          </cell>
          <cell r="G4383">
            <v>26</v>
          </cell>
          <cell r="H4383">
            <v>40249</v>
          </cell>
        </row>
        <row r="4384">
          <cell r="A4384">
            <v>9787300103822</v>
          </cell>
          <cell r="B4384" t="str">
            <v>y(7IH3A0*LKNSMM(&gt;</v>
          </cell>
          <cell r="C4384" t="str">
            <v>国际贸易理论与实务</v>
          </cell>
          <cell r="D4384" t="str">
            <v>李春英</v>
          </cell>
          <cell r="E4384" t="str">
            <v>PPT</v>
          </cell>
          <cell r="G4384">
            <v>29.8</v>
          </cell>
          <cell r="H4384">
            <v>39964</v>
          </cell>
        </row>
        <row r="4385">
          <cell r="A4385">
            <v>9787300107745</v>
          </cell>
          <cell r="B4385" t="str">
            <v>y(7IH3A0*LKRROP(&gt;</v>
          </cell>
          <cell r="C4385" t="str">
            <v>营销策划原理与案例</v>
          </cell>
          <cell r="D4385" t="str">
            <v>张  海</v>
          </cell>
          <cell r="E4385" t="str">
            <v>PPT</v>
          </cell>
          <cell r="G4385">
            <v>29.8</v>
          </cell>
          <cell r="H4385">
            <v>40015</v>
          </cell>
        </row>
        <row r="4386">
          <cell r="A4386">
            <v>9787300107356</v>
          </cell>
          <cell r="B4386" t="str">
            <v>y(7IH3A0*LKRNPQ(&gt;</v>
          </cell>
          <cell r="C4386" t="str">
            <v>现代人力资源管理</v>
          </cell>
          <cell r="D4386" t="str">
            <v>白  静</v>
          </cell>
          <cell r="E4386" t="str">
            <v>PPT</v>
          </cell>
          <cell r="G4386">
            <v>27</v>
          </cell>
          <cell r="H4386">
            <v>40052</v>
          </cell>
        </row>
        <row r="4387">
          <cell r="A4387">
            <v>9787300110479</v>
          </cell>
          <cell r="B4387" t="str">
            <v>y(7IH3A0*LLKORT(&gt;</v>
          </cell>
          <cell r="C4387" t="str">
            <v>期货交易实务</v>
          </cell>
          <cell r="D4387" t="str">
            <v>赵  汕</v>
          </cell>
          <cell r="E4387" t="str">
            <v>PPT</v>
          </cell>
          <cell r="G4387">
            <v>26</v>
          </cell>
          <cell r="H4387">
            <v>40056</v>
          </cell>
        </row>
        <row r="4388">
          <cell r="A4388" t="str">
            <v>高等职业教育</v>
          </cell>
        </row>
        <row r="4389">
          <cell r="A4389" t="str">
            <v>◆五年制高等职业教育德育课教材</v>
          </cell>
        </row>
        <row r="4390">
          <cell r="A4390" t="str">
            <v>ISBN</v>
          </cell>
          <cell r="B4390" t="str">
            <v>条形码</v>
          </cell>
          <cell r="C4390" t="str">
            <v>书名</v>
          </cell>
          <cell r="D4390" t="str">
            <v>作者</v>
          </cell>
          <cell r="E4390" t="str">
            <v>配套资源</v>
          </cell>
          <cell r="F4390" t="str">
            <v>项目</v>
          </cell>
          <cell r="G4390" t="str">
            <v>单价</v>
          </cell>
          <cell r="H4390" t="str">
            <v>出版日期</v>
          </cell>
          <cell r="I4390" t="str">
            <v>订数</v>
          </cell>
        </row>
        <row r="4391">
          <cell r="A4391">
            <v>9787300122335</v>
          </cell>
          <cell r="B4391" t="str">
            <v>y(7IH3A0*LMMNNP(&gt;</v>
          </cell>
          <cell r="C4391" t="str">
            <v>马克思主义哲学新论</v>
          </cell>
          <cell r="D4391" t="str">
            <v>彭升庭</v>
          </cell>
          <cell r="E4391" t="str">
            <v>PPT</v>
          </cell>
          <cell r="G4391">
            <v>29</v>
          </cell>
          <cell r="H4391">
            <v>40395</v>
          </cell>
        </row>
        <row r="4392">
          <cell r="A4392">
            <v>9787300195612</v>
          </cell>
          <cell r="B4392" t="str">
            <v>y(7IH3A0*LTPQLM(&gt;</v>
          </cell>
          <cell r="C4392" t="str">
            <v>毛泽东思想概论（第三版）</v>
          </cell>
          <cell r="D4392" t="str">
            <v>罗正楷 　刘书善</v>
          </cell>
          <cell r="G4392">
            <v>22</v>
          </cell>
          <cell r="H4392" t="str">
            <v>2015.1</v>
          </cell>
        </row>
        <row r="4393">
          <cell r="A4393">
            <v>9787300062396</v>
          </cell>
          <cell r="B4393" t="str">
            <v>y(7IH3A0*KQMNTQ(&gt;</v>
          </cell>
          <cell r="C4393" t="str">
            <v>哲学基础</v>
          </cell>
          <cell r="D4393" t="str">
            <v>王霁 等</v>
          </cell>
          <cell r="G4393">
            <v>18</v>
          </cell>
          <cell r="H4393">
            <v>38353</v>
          </cell>
        </row>
        <row r="4394">
          <cell r="A4394">
            <v>9787300161433</v>
          </cell>
          <cell r="B4394" t="str">
            <v>y(7IH3A0*LQLONN(&gt;</v>
          </cell>
          <cell r="C4394" t="str">
            <v>法律基础（第三版）</v>
          </cell>
          <cell r="D4394" t="str">
            <v>胡锦光　 刘炳信</v>
          </cell>
          <cell r="E4394" t="str">
            <v>PPT、课后习题答案</v>
          </cell>
          <cell r="F4394" t="str">
            <v>PPT 法律基础第三版课后习题参考答案</v>
          </cell>
          <cell r="G4394">
            <v>28</v>
          </cell>
          <cell r="H4394">
            <v>41127</v>
          </cell>
        </row>
        <row r="4395">
          <cell r="A4395" t="str">
            <v>◆高职高专高等数学基础特色教材系列</v>
          </cell>
        </row>
        <row r="4396">
          <cell r="A4396" t="str">
            <v>ISBN</v>
          </cell>
          <cell r="B4396" t="str">
            <v>条形码</v>
          </cell>
          <cell r="C4396" t="str">
            <v>书名</v>
          </cell>
          <cell r="D4396" t="str">
            <v>作者</v>
          </cell>
          <cell r="E4396" t="str">
            <v>配套资源</v>
          </cell>
          <cell r="F4396" t="str">
            <v>项目</v>
          </cell>
          <cell r="G4396" t="str">
            <v>单价</v>
          </cell>
          <cell r="H4396" t="str">
            <v>出版日期</v>
          </cell>
          <cell r="I4396" t="str">
            <v>订数</v>
          </cell>
        </row>
        <row r="4397">
          <cell r="A4397">
            <v>9787300124575</v>
          </cell>
          <cell r="B4397" t="str">
            <v>y(7IH3A0*LMOPRP(&gt;</v>
          </cell>
          <cell r="C4397" t="str">
            <v>高等数学（上册）</v>
          </cell>
          <cell r="D4397" t="str">
            <v>曾庆柏</v>
          </cell>
          <cell r="G4397">
            <v>35</v>
          </cell>
          <cell r="H4397">
            <v>40415</v>
          </cell>
        </row>
        <row r="4398">
          <cell r="A4398">
            <v>9787300124391</v>
          </cell>
          <cell r="B4398" t="str">
            <v>y(7IH3A0*LMONTL(&gt;</v>
          </cell>
          <cell r="C4398" t="str">
            <v>高等数学（下册）</v>
          </cell>
          <cell r="D4398" t="str">
            <v>曾庆柏</v>
          </cell>
          <cell r="G4398">
            <v>38</v>
          </cell>
          <cell r="H4398">
            <v>40429</v>
          </cell>
        </row>
        <row r="4399">
          <cell r="A4399">
            <v>9787300075693</v>
          </cell>
          <cell r="B4399" t="str">
            <v>y(7IH3A0*KRPQTN(&gt;</v>
          </cell>
          <cell r="C4399" t="str">
            <v>微积分（第四版）经济类与管理类</v>
          </cell>
          <cell r="D4399" t="str">
            <v>周誓达</v>
          </cell>
          <cell r="E4399" t="str">
            <v>精品课程网站</v>
          </cell>
          <cell r="F4399" t="str">
            <v>“十一五”国家级规划教材</v>
          </cell>
          <cell r="G4399">
            <v>22</v>
          </cell>
          <cell r="H4399">
            <v>39615</v>
          </cell>
        </row>
        <row r="4400">
          <cell r="A4400">
            <v>9787300175942</v>
          </cell>
          <cell r="B4400" t="str">
            <v>y(7IH3A0*LRPTOM(&gt;</v>
          </cell>
          <cell r="C4400" t="str">
            <v>微积分（第五版）（各专业通用）（高等数学基础（上））</v>
          </cell>
          <cell r="D4400" t="str">
            <v>周誓达</v>
          </cell>
          <cell r="E4400" t="str">
            <v>PPT</v>
          </cell>
          <cell r="F4400" t="str">
            <v>“十一五”国家级规划教材</v>
          </cell>
          <cell r="G4400">
            <v>24</v>
          </cell>
          <cell r="H4400">
            <v>2013.6</v>
          </cell>
        </row>
        <row r="4401">
          <cell r="A4401">
            <v>9787300076430</v>
          </cell>
          <cell r="B4401" t="str">
            <v>y(7IH3A0*KRQONK(&gt;</v>
          </cell>
          <cell r="C4401" t="str">
            <v>微积分学习指导（第四版）经济类与管理类</v>
          </cell>
          <cell r="D4401" t="str">
            <v>周誓达</v>
          </cell>
          <cell r="G4401">
            <v>16</v>
          </cell>
          <cell r="H4401">
            <v>39615</v>
          </cell>
        </row>
        <row r="4402">
          <cell r="A4402">
            <v>7300073697</v>
          </cell>
          <cell r="B4402" t="str">
            <v>y(7IH3A0*KRNQTT(&gt;</v>
          </cell>
          <cell r="C4402" t="str">
            <v>线性代数（第二版）</v>
          </cell>
          <cell r="D4402" t="str">
            <v>周誓达</v>
          </cell>
          <cell r="E4402" t="str">
            <v>PPT、课程网站</v>
          </cell>
          <cell r="G4402">
            <v>18</v>
          </cell>
          <cell r="H4402">
            <v>38891</v>
          </cell>
        </row>
        <row r="4403">
          <cell r="A4403">
            <v>9787300185156</v>
          </cell>
          <cell r="B4403" t="str">
            <v>y(7IH3A0*LSPLPQ(&gt;</v>
          </cell>
          <cell r="C4403" t="str">
            <v>线性代数与概率论（第三版）(各专业通用）</v>
          </cell>
          <cell r="D4403" t="str">
            <v>周誓达</v>
          </cell>
          <cell r="F4403" t="str">
            <v>“十二五”职业教育国家规划立项教材；教育部职业教育与成人教育司推荐教材</v>
          </cell>
          <cell r="G4403">
            <v>26</v>
          </cell>
          <cell r="H4403">
            <v>2014.1</v>
          </cell>
        </row>
        <row r="4404">
          <cell r="A4404">
            <v>9787300186047</v>
          </cell>
          <cell r="B4404" t="str">
            <v>y(7IH3A0*LSQKOR(&gt;</v>
          </cell>
          <cell r="C4404" t="str">
            <v>线性代数与概率统计</v>
          </cell>
          <cell r="D4404" t="str">
            <v>伍超林</v>
          </cell>
          <cell r="G4404">
            <v>38</v>
          </cell>
          <cell r="H4404" t="str">
            <v>2014.2</v>
          </cell>
        </row>
        <row r="4405">
          <cell r="A4405">
            <v>9787300073705</v>
          </cell>
          <cell r="B4405" t="str">
            <v>y(7IH3A0*KRNRKP(&gt;</v>
          </cell>
          <cell r="C4405" t="str">
            <v>概率论（第三版）</v>
          </cell>
          <cell r="D4405" t="str">
            <v>周誓达</v>
          </cell>
          <cell r="E4405" t="str">
            <v>PPT、课程网站</v>
          </cell>
          <cell r="G4405">
            <v>18</v>
          </cell>
          <cell r="H4405">
            <v>38891</v>
          </cell>
        </row>
        <row r="4406">
          <cell r="A4406">
            <v>9787300118222</v>
          </cell>
          <cell r="B4406" t="str">
            <v>y(7IH3A0*LLOTLK(&gt;</v>
          </cell>
          <cell r="C4406" t="str">
            <v>简明微积分</v>
          </cell>
          <cell r="D4406" t="str">
            <v>周誓达</v>
          </cell>
          <cell r="E4406" t="str">
            <v>PPT</v>
          </cell>
          <cell r="G4406">
            <v>24</v>
          </cell>
          <cell r="H4406">
            <v>40358</v>
          </cell>
        </row>
        <row r="4407">
          <cell r="A4407">
            <v>9787300118703</v>
          </cell>
          <cell r="B4407" t="str">
            <v>y(7IH3A0*LLSRKN(&gt;</v>
          </cell>
          <cell r="C4407" t="str">
            <v>简明线性代数</v>
          </cell>
          <cell r="D4407" t="str">
            <v>周誓达</v>
          </cell>
          <cell r="E4407" t="str">
            <v>PPT</v>
          </cell>
          <cell r="G4407">
            <v>24</v>
          </cell>
          <cell r="H4407">
            <v>40358</v>
          </cell>
        </row>
        <row r="4408">
          <cell r="A4408">
            <v>9787300120027</v>
          </cell>
          <cell r="B4408" t="str">
            <v>y(7IH3A0*LMKKMR(&gt;</v>
          </cell>
          <cell r="C4408" t="str">
            <v>简明概率论与数理统计</v>
          </cell>
          <cell r="D4408" t="str">
            <v>周誓达</v>
          </cell>
          <cell r="E4408" t="str">
            <v>PPT</v>
          </cell>
          <cell r="G4408">
            <v>23</v>
          </cell>
          <cell r="H4408">
            <v>40358</v>
          </cell>
        </row>
        <row r="4409">
          <cell r="A4409" t="str">
            <v>◆高职高专公共课系列教材</v>
          </cell>
        </row>
        <row r="4410">
          <cell r="A4410" t="str">
            <v>ISBN</v>
          </cell>
          <cell r="B4410" t="str">
            <v>条形码</v>
          </cell>
          <cell r="C4410" t="str">
            <v>书名</v>
          </cell>
          <cell r="D4410" t="str">
            <v>作者</v>
          </cell>
          <cell r="E4410" t="str">
            <v>配套资源</v>
          </cell>
          <cell r="F4410" t="str">
            <v>项目</v>
          </cell>
          <cell r="G4410" t="str">
            <v>单价</v>
          </cell>
          <cell r="H4410" t="str">
            <v>出版日期</v>
          </cell>
          <cell r="I4410" t="str">
            <v>订数</v>
          </cell>
        </row>
        <row r="4411">
          <cell r="A4411">
            <v>9787300147963</v>
          </cell>
          <cell r="B4411" t="str">
            <v>y(7IH3A0*LORTQN(&gt;</v>
          </cell>
          <cell r="C4411" t="str">
            <v>现代应用文书写作（第四版）</v>
          </cell>
          <cell r="D4411" t="str">
            <v>杨文丰</v>
          </cell>
          <cell r="E4411" t="str">
            <v>PPT</v>
          </cell>
          <cell r="G4411">
            <v>38</v>
          </cell>
          <cell r="H4411">
            <v>40878</v>
          </cell>
        </row>
        <row r="4412">
          <cell r="A4412">
            <v>9787300091488</v>
          </cell>
          <cell r="B4412" t="str">
            <v>y(7IH3A0*KTLOSS(&gt;</v>
          </cell>
          <cell r="C4412" t="str">
            <v>现代经济文书写作（第二版）</v>
          </cell>
          <cell r="D4412" t="str">
            <v>杨文丰</v>
          </cell>
          <cell r="E4412" t="str">
            <v>PPT、习题答案</v>
          </cell>
          <cell r="G4412">
            <v>29</v>
          </cell>
          <cell r="H4412">
            <v>39554</v>
          </cell>
        </row>
        <row r="4413">
          <cell r="A4413" t="str">
            <v>◆高职高专法律系列教材（教育部高职高专规划教材）</v>
          </cell>
          <cell r="I4413" t="str">
            <v>订数</v>
          </cell>
        </row>
        <row r="4414">
          <cell r="A4414" t="str">
            <v>ISBN</v>
          </cell>
          <cell r="B4414" t="str">
            <v>条形码</v>
          </cell>
          <cell r="C4414" t="str">
            <v>书名</v>
          </cell>
          <cell r="D4414" t="str">
            <v>作者</v>
          </cell>
          <cell r="E4414" t="str">
            <v>配套资源</v>
          </cell>
          <cell r="F4414" t="str">
            <v>项目</v>
          </cell>
          <cell r="G4414" t="str">
            <v>单价</v>
          </cell>
          <cell r="H4414" t="str">
            <v>出版日期</v>
          </cell>
          <cell r="I4414" t="str">
            <v>订数</v>
          </cell>
        </row>
        <row r="4415">
          <cell r="A4415">
            <v>9787300187716</v>
          </cell>
          <cell r="B4415" t="str">
            <v>y(7IH3A0*LSRRLQ(&gt;</v>
          </cell>
          <cell r="C4415" t="str">
            <v>经济法（第五版）</v>
          </cell>
          <cell r="D4415" t="str">
            <v>李正华</v>
          </cell>
          <cell r="E4415" t="str">
            <v>PPT</v>
          </cell>
          <cell r="F4415" t="str">
            <v>“十二五”职业教育国家规划立项教材；普通高等教育“十一五”国家级规划教材</v>
          </cell>
          <cell r="G4415">
            <v>35</v>
          </cell>
          <cell r="H4415">
            <v>41780</v>
          </cell>
        </row>
        <row r="4416">
          <cell r="A4416">
            <v>9787300198262</v>
          </cell>
          <cell r="B4416" t="str">
            <v>y(7IH3A0*LTSMQM(&gt;</v>
          </cell>
          <cell r="C4416" t="str">
            <v>民事诉讼法新编（第三版）</v>
          </cell>
          <cell r="D4416" t="str">
            <v>郭昌炤　贾国凯　李晨光</v>
          </cell>
          <cell r="E4416" t="str">
            <v>PPT</v>
          </cell>
          <cell r="G4416">
            <v>38</v>
          </cell>
          <cell r="H4416" t="str">
            <v>2014.8</v>
          </cell>
        </row>
        <row r="4417">
          <cell r="A4417">
            <v>9787300195605</v>
          </cell>
          <cell r="B4417" t="str">
            <v>y(7IH3A0*LTPQKP(&gt;</v>
          </cell>
          <cell r="C4417" t="str">
            <v>公司法（第五版）</v>
          </cell>
          <cell r="D4417" t="str">
            <v>隋彭生</v>
          </cell>
          <cell r="E4417" t="str">
            <v>PPT</v>
          </cell>
          <cell r="F4417" t="str">
            <v>“十一五”国家级规划教材</v>
          </cell>
          <cell r="G4417">
            <v>26</v>
          </cell>
          <cell r="H4417" t="str">
            <v>2014.7</v>
          </cell>
        </row>
        <row r="4418">
          <cell r="A4418">
            <v>9787300174631</v>
          </cell>
          <cell r="B4418" t="str">
            <v>y(7IH3A0*LROQNL(&gt;</v>
          </cell>
          <cell r="C4418" t="str">
            <v>民事诉讼法</v>
          </cell>
          <cell r="D4418" t="str">
            <v>肖建国</v>
          </cell>
          <cell r="E4418" t="str">
            <v>PPT</v>
          </cell>
          <cell r="G4418">
            <v>35</v>
          </cell>
          <cell r="H4418">
            <v>2013.7</v>
          </cell>
        </row>
        <row r="4419">
          <cell r="A4419">
            <v>9787300132181</v>
          </cell>
          <cell r="B4419" t="str">
            <v>y(7IH3A0*LNMLSL(&gt;</v>
          </cell>
          <cell r="C4419" t="str">
            <v>行政法学基础理论与实务</v>
          </cell>
          <cell r="D4419" t="str">
            <v>刘  砺</v>
          </cell>
          <cell r="E4419" t="str">
            <v>PPT、教学案例、习题答案</v>
          </cell>
          <cell r="G4419">
            <v>29</v>
          </cell>
          <cell r="H4419">
            <v>40603</v>
          </cell>
        </row>
        <row r="4420">
          <cell r="A4420">
            <v>9787300129488</v>
          </cell>
          <cell r="B4420" t="str">
            <v>y(7IH3A0*LMTOSS(&gt;</v>
          </cell>
          <cell r="C4420" t="str">
            <v>民事法律实训教程</v>
          </cell>
          <cell r="D4420" t="str">
            <v>黄立林</v>
          </cell>
          <cell r="E4420" t="str">
            <v>PPT</v>
          </cell>
          <cell r="G4420">
            <v>23</v>
          </cell>
          <cell r="H4420">
            <v>40742</v>
          </cell>
        </row>
        <row r="4421">
          <cell r="A4421">
            <v>9787300196589</v>
          </cell>
          <cell r="B4421" t="str">
            <v>y(7IH3A0*LTQPST(&gt;</v>
          </cell>
          <cell r="C4421" t="str">
            <v>法理学教程（第二版）</v>
          </cell>
          <cell r="D4421" t="str">
            <v>张百杰</v>
          </cell>
          <cell r="E4421" t="str">
            <v>PPT</v>
          </cell>
          <cell r="G4421">
            <v>29</v>
          </cell>
          <cell r="H4421" t="str">
            <v>2014.8</v>
          </cell>
        </row>
        <row r="4422">
          <cell r="A4422">
            <v>9787300195933</v>
          </cell>
          <cell r="B4422" t="str">
            <v>y(7IH3A0*LTPTNN(&gt;</v>
          </cell>
          <cell r="C4422" t="str">
            <v>刑法（第五版）</v>
          </cell>
          <cell r="D4422" t="str">
            <v>黄京平</v>
          </cell>
          <cell r="E4422" t="str">
            <v>PPT</v>
          </cell>
          <cell r="F4422" t="str">
            <v>“十二五”职业教育国家规划教材；全国普通高等学校优秀教材；“十一五”国家级规划教材；教育部高职高专规划教材</v>
          </cell>
          <cell r="G4422">
            <v>48</v>
          </cell>
          <cell r="H4422" t="str">
            <v>2014.8</v>
          </cell>
        </row>
        <row r="4423">
          <cell r="A4423">
            <v>9787300172248</v>
          </cell>
          <cell r="B4423" t="str">
            <v>y(7IH3A0*LRMMOS(&gt;</v>
          </cell>
          <cell r="C4423" t="str">
            <v>合同法（第六版）</v>
          </cell>
          <cell r="D4423" t="str">
            <v>隋彭生</v>
          </cell>
          <cell r="E4423" t="str">
            <v>PPT、法规汇编</v>
          </cell>
          <cell r="F4423" t="str">
            <v>“十一五”国家级规划教材；教育部高职高专规划教材；全国普通高等学校优秀教材</v>
          </cell>
          <cell r="G4423">
            <v>29</v>
          </cell>
          <cell r="H4423">
            <v>41365</v>
          </cell>
        </row>
        <row r="4424">
          <cell r="A4424">
            <v>9787300216126</v>
          </cell>
          <cell r="B4424">
            <v>9787300216126</v>
          </cell>
          <cell r="C4424" t="str">
            <v>行政法与行政诉讼法（第七版）</v>
          </cell>
          <cell r="D4424" t="str">
            <v>胡锦光　刘飞宇</v>
          </cell>
          <cell r="F4424" t="str">
            <v>同上</v>
          </cell>
          <cell r="G4424">
            <v>38</v>
          </cell>
          <cell r="H4424">
            <v>42186</v>
          </cell>
        </row>
        <row r="4425">
          <cell r="A4425">
            <v>9787300095646</v>
          </cell>
          <cell r="B4425" t="str">
            <v>y(7IH3A0*KTPQOQ(&gt;</v>
          </cell>
          <cell r="C4425" t="str">
            <v>书记员工作实务</v>
          </cell>
          <cell r="D4425" t="str">
            <v>李晓棠</v>
          </cell>
          <cell r="E4425" t="str">
            <v>课程网站</v>
          </cell>
          <cell r="G4425">
            <v>29</v>
          </cell>
          <cell r="H4425">
            <v>40469</v>
          </cell>
        </row>
        <row r="4426">
          <cell r="A4426">
            <v>9787300125770</v>
          </cell>
          <cell r="B4426" t="str">
            <v>y(7IH3A0*LMPRRK(&gt;</v>
          </cell>
          <cell r="C4426" t="str">
            <v>知识产权法（第五版）</v>
          </cell>
          <cell r="D4426" t="str">
            <v>郭  禾</v>
          </cell>
          <cell r="E4426" t="str">
            <v>PPT</v>
          </cell>
          <cell r="F4426" t="str">
            <v>“十二五”职业教育国家规划教材；教育部高职高专规划教材；全国普通高等学校优秀教材</v>
          </cell>
          <cell r="G4426">
            <v>29</v>
          </cell>
          <cell r="H4426">
            <v>40408</v>
          </cell>
        </row>
        <row r="4427">
          <cell r="A4427">
            <v>9787300185255</v>
          </cell>
          <cell r="B4427" t="str">
            <v>y(7IH3A0*LSPMPP(&gt;</v>
          </cell>
          <cell r="C4427" t="str">
            <v>民法（第六版）</v>
          </cell>
          <cell r="D4427" t="str">
            <v>杨立新</v>
          </cell>
          <cell r="E4427" t="str">
            <v>电子样书</v>
          </cell>
          <cell r="F4427" t="str">
            <v>“十二五”职业教育国家规划立项教材；普通高等教育“十一五”国家级规划教材；教育部高职高专规划教材；全国普通高等学校优秀教材</v>
          </cell>
          <cell r="G4427">
            <v>35</v>
          </cell>
          <cell r="H4427">
            <v>2014.1</v>
          </cell>
        </row>
        <row r="4428">
          <cell r="A4428">
            <v>9787300159447</v>
          </cell>
          <cell r="B4428" t="str">
            <v>y(7IH3A0*LPTOOR(&gt;</v>
          </cell>
          <cell r="C4428" t="str">
            <v>法学概论（第四版）</v>
          </cell>
          <cell r="D4428" t="str">
            <v>夏锦文</v>
          </cell>
          <cell r="E4428" t="str">
            <v>PPT</v>
          </cell>
          <cell r="F4428" t="str">
            <v>同上</v>
          </cell>
          <cell r="G4428">
            <v>32</v>
          </cell>
          <cell r="H4428">
            <v>41081</v>
          </cell>
        </row>
        <row r="4429">
          <cell r="A4429">
            <v>9787300188072</v>
          </cell>
          <cell r="B4429" t="str">
            <v>y(7IH3A0*LSSKRM(&gt;</v>
          </cell>
          <cell r="C4429" t="str">
            <v>刑事诉讼法（第五版）</v>
          </cell>
          <cell r="D4429" t="str">
            <v>王新清   甄  贞   高  通</v>
          </cell>
          <cell r="E4429" t="str">
            <v>PPT、法规汇编</v>
          </cell>
          <cell r="F4429" t="str">
            <v>“十二五”职业教育国家规划教材；普通高等教育“十一五”国家级规划教材；教育部高职高专规划教材；全国普通高等学校优秀教材</v>
          </cell>
          <cell r="G4429">
            <v>35</v>
          </cell>
          <cell r="H4429" t="str">
            <v>2014.7</v>
          </cell>
        </row>
        <row r="4430">
          <cell r="A4430">
            <v>9787300215129</v>
          </cell>
          <cell r="B4430">
            <v>9787300215129</v>
          </cell>
          <cell r="C4430" t="str">
            <v>民事诉讼法（第四版）</v>
          </cell>
          <cell r="D4430" t="str">
            <v>陈桂明  刘芝祥</v>
          </cell>
          <cell r="F4430" t="str">
            <v>“十一五”国家级规划教材；普通高等教育精品教材；教育部高职高专规划教材；全国普通高等学校优秀教材</v>
          </cell>
          <cell r="G4430">
            <v>39</v>
          </cell>
          <cell r="H4430" t="str">
            <v>2015.9</v>
          </cell>
        </row>
        <row r="4431">
          <cell r="A4431">
            <v>9787300164540</v>
          </cell>
          <cell r="B4431" t="str">
            <v>y(7IH3A0*LQOPOK(&gt;</v>
          </cell>
          <cell r="C4431" t="str">
            <v>法律文书写作与训练（第三版）</v>
          </cell>
          <cell r="D4431" t="str">
            <v>马宏俊</v>
          </cell>
          <cell r="E4431" t="str">
            <v>PPT</v>
          </cell>
          <cell r="F4431" t="str">
            <v>“十一五”国家级规划教材</v>
          </cell>
          <cell r="G4431">
            <v>39</v>
          </cell>
          <cell r="H4431">
            <v>2013.1</v>
          </cell>
        </row>
        <row r="4432">
          <cell r="A4432">
            <v>9787300154435</v>
          </cell>
          <cell r="B4432" t="str">
            <v>y(7IH3A0*LPOONP(&gt;</v>
          </cell>
          <cell r="C4432" t="str">
            <v>法理学（第三版）</v>
          </cell>
          <cell r="D4432" t="str">
            <v>舒国滢</v>
          </cell>
          <cell r="E4432" t="str">
            <v>PPT</v>
          </cell>
          <cell r="F4432" t="str">
            <v>同上</v>
          </cell>
          <cell r="G4432">
            <v>28</v>
          </cell>
          <cell r="H4432">
            <v>41134</v>
          </cell>
        </row>
        <row r="4433">
          <cell r="A4433">
            <v>9787300188041</v>
          </cell>
          <cell r="B4433" t="str">
            <v>y(7IH3A0*LSSKOL(&gt;</v>
          </cell>
          <cell r="C4433" t="str">
            <v>宪法（第六版）</v>
          </cell>
          <cell r="D4433" t="str">
            <v>韩大元   李元起</v>
          </cell>
          <cell r="E4433" t="str">
            <v>PPT</v>
          </cell>
          <cell r="F4433" t="str">
            <v>“十一五”国家级规划教材；教育部高职高专规划教材；“十二五”职业教育国家规划立项教材；全国普通高等学校优秀教材</v>
          </cell>
          <cell r="G4433">
            <v>28</v>
          </cell>
          <cell r="H4433">
            <v>2014.3</v>
          </cell>
        </row>
        <row r="4434">
          <cell r="A4434">
            <v>9787300099071</v>
          </cell>
          <cell r="B4434" t="str">
            <v>y(7IH3A0*KTTKRL(&gt;</v>
          </cell>
          <cell r="C4434" t="str">
            <v>宪法教程</v>
          </cell>
          <cell r="D4434" t="str">
            <v>谢姝玮</v>
          </cell>
          <cell r="G4434">
            <v>25</v>
          </cell>
          <cell r="H4434">
            <v>39773</v>
          </cell>
        </row>
        <row r="4435">
          <cell r="A4435">
            <v>9787300203225</v>
          </cell>
          <cell r="B4435" t="str">
            <v>y(7IH3A0*MKNMMP(&gt;</v>
          </cell>
          <cell r="C4435" t="str">
            <v>商法新编（第二版）</v>
          </cell>
          <cell r="D4435" t="str">
            <v>姜发根</v>
          </cell>
          <cell r="E4435" t="str">
            <v>PPT</v>
          </cell>
          <cell r="G4435">
            <v>45</v>
          </cell>
          <cell r="H4435" t="str">
            <v>2015.2</v>
          </cell>
        </row>
        <row r="4436">
          <cell r="A4436">
            <v>9787300161563</v>
          </cell>
          <cell r="B4436" t="str">
            <v>y(7IH3A0*LQLPQN(&gt;</v>
          </cell>
          <cell r="C4436" t="str">
            <v>实用法律文书写作（第二版）</v>
          </cell>
          <cell r="D4436" t="str">
            <v>李向珍</v>
          </cell>
          <cell r="E4436" t="str">
            <v>PPT、习题答案</v>
          </cell>
          <cell r="G4436">
            <v>30</v>
          </cell>
          <cell r="H4436">
            <v>41534</v>
          </cell>
        </row>
        <row r="4437">
          <cell r="A4437" t="str">
            <v>◆高职高专市场营销专业系列教材</v>
          </cell>
        </row>
        <row r="4438">
          <cell r="A4438" t="str">
            <v>ISBN</v>
          </cell>
          <cell r="B4438" t="str">
            <v>条形码</v>
          </cell>
          <cell r="C4438" t="str">
            <v>书名</v>
          </cell>
          <cell r="D4438" t="str">
            <v>作者</v>
          </cell>
          <cell r="E4438" t="str">
            <v>配套资源</v>
          </cell>
          <cell r="F4438" t="str">
            <v>项目</v>
          </cell>
          <cell r="G4438" t="str">
            <v>单价</v>
          </cell>
          <cell r="H4438" t="str">
            <v>出版日期</v>
          </cell>
          <cell r="I4438" t="str">
            <v>订数</v>
          </cell>
        </row>
        <row r="4439">
          <cell r="A4439">
            <v>9787300094809</v>
          </cell>
          <cell r="B4439" t="str">
            <v>y(7IH3A0*KTOSKT(&gt;</v>
          </cell>
          <cell r="C4439" t="str">
            <v>现代推销实务与案例分析</v>
          </cell>
          <cell r="D4439" t="str">
            <v>谭一平</v>
          </cell>
          <cell r="E4439" t="str">
            <v>PPT</v>
          </cell>
          <cell r="G4439">
            <v>29</v>
          </cell>
          <cell r="H4439">
            <v>39728</v>
          </cell>
        </row>
        <row r="4440">
          <cell r="A4440">
            <v>9787300092256</v>
          </cell>
          <cell r="B4440" t="str">
            <v>y(7IH3A0*KTMMPQ(&gt;</v>
          </cell>
          <cell r="C4440" t="str">
            <v>现代推销学（第四版）</v>
          </cell>
          <cell r="D4440" t="str">
            <v>李桂荣</v>
          </cell>
          <cell r="E4440" t="str">
            <v>PPT</v>
          </cell>
          <cell r="G4440">
            <v>29.8</v>
          </cell>
          <cell r="H4440">
            <v>39609</v>
          </cell>
        </row>
        <row r="4441">
          <cell r="A4441">
            <v>9787300156040</v>
          </cell>
          <cell r="B4441" t="str">
            <v>y(7IH3A0*LPQKOK(&gt;</v>
          </cell>
          <cell r="C4441" t="str">
            <v>门店运营与管理</v>
          </cell>
          <cell r="D4441" t="str">
            <v>张  琼  霍瑞红</v>
          </cell>
          <cell r="E4441" t="str">
            <v>PPT</v>
          </cell>
          <cell r="F4441" t="str">
            <v>高职高专市场营销项目课程系列教材</v>
          </cell>
          <cell r="G4441">
            <v>32</v>
          </cell>
          <cell r="H4441">
            <v>41197</v>
          </cell>
        </row>
        <row r="4442">
          <cell r="A4442" t="str">
            <v>◆高职高专电子商务应用技术实训教材</v>
          </cell>
        </row>
        <row r="4443">
          <cell r="A4443" t="str">
            <v>ISBN</v>
          </cell>
          <cell r="B4443" t="str">
            <v>条形码</v>
          </cell>
          <cell r="C4443" t="str">
            <v>书名</v>
          </cell>
          <cell r="D4443" t="str">
            <v>作者</v>
          </cell>
          <cell r="E4443" t="str">
            <v>配套资源</v>
          </cell>
          <cell r="F4443" t="str">
            <v>项目</v>
          </cell>
          <cell r="G4443" t="str">
            <v>单价</v>
          </cell>
          <cell r="H4443" t="str">
            <v>出版日期</v>
          </cell>
          <cell r="I4443" t="str">
            <v>订数</v>
          </cell>
        </row>
        <row r="4444">
          <cell r="A4444">
            <v>9787300078335</v>
          </cell>
          <cell r="B4444" t="str">
            <v>y(7IH3A0*KRSNNP(&gt;</v>
          </cell>
          <cell r="C4444" t="str">
            <v>电子商务概论</v>
          </cell>
          <cell r="D4444" t="str">
            <v>杨坚争</v>
          </cell>
          <cell r="E4444" t="str">
            <v>PPT</v>
          </cell>
          <cell r="G4444">
            <v>23</v>
          </cell>
          <cell r="H4444">
            <v>39113</v>
          </cell>
        </row>
        <row r="4445">
          <cell r="A4445">
            <v>9787300076140</v>
          </cell>
          <cell r="B4445" t="str">
            <v>y(7IH3A0*KRQLOK(&gt;</v>
          </cell>
          <cell r="C4445" t="str">
            <v>电子商务安全与支付技术</v>
          </cell>
          <cell r="D4445" t="str">
            <v>屈武江
王  斌</v>
          </cell>
          <cell r="E4445" t="str">
            <v>PPT</v>
          </cell>
          <cell r="G4445">
            <v>26</v>
          </cell>
          <cell r="H4445">
            <v>38989</v>
          </cell>
        </row>
        <row r="4446">
          <cell r="A4446">
            <v>9787300074726</v>
          </cell>
          <cell r="B4446" t="str">
            <v>y(7IH3A0*KRORMQ(&gt;</v>
          </cell>
          <cell r="C4446" t="str">
            <v>电子商务项目管理</v>
          </cell>
          <cell r="D4446" t="str">
            <v>文燕平</v>
          </cell>
          <cell r="E4446" t="str">
            <v>PPT</v>
          </cell>
          <cell r="G4446">
            <v>22</v>
          </cell>
          <cell r="H4446">
            <v>38978</v>
          </cell>
        </row>
        <row r="4447">
          <cell r="A4447">
            <v>9787300073934</v>
          </cell>
          <cell r="B4447" t="str">
            <v>y(7IH3A0*KRNTNO(&gt;</v>
          </cell>
          <cell r="C4447" t="str">
            <v>电子商务实验教程（第二版）</v>
          </cell>
          <cell r="D4447" t="str">
            <v>杨坚争</v>
          </cell>
          <cell r="E4447" t="str">
            <v>PPT</v>
          </cell>
          <cell r="F4447" t="str">
            <v>“十一五”国家级规划教材</v>
          </cell>
          <cell r="G4447">
            <v>29</v>
          </cell>
          <cell r="H4447">
            <v>38966</v>
          </cell>
        </row>
        <row r="4448">
          <cell r="A4448">
            <v>9787300075433</v>
          </cell>
          <cell r="B4448" t="str">
            <v>y(7IH3A0*KRPONN(&gt;</v>
          </cell>
          <cell r="C4448" t="str">
            <v>电子商务技术基础</v>
          </cell>
          <cell r="D4448" t="str">
            <v>杨坚争
张宝明</v>
          </cell>
          <cell r="E4448" t="str">
            <v>PPT</v>
          </cell>
          <cell r="F4448" t="str">
            <v>“十一五”国家级规划教材</v>
          </cell>
          <cell r="G4448">
            <v>29</v>
          </cell>
          <cell r="H4448">
            <v>38960</v>
          </cell>
        </row>
        <row r="4449">
          <cell r="A4449">
            <v>7300073840</v>
          </cell>
          <cell r="B4449" t="str">
            <v>y(7IH3A0*KRNSOM(&gt;</v>
          </cell>
          <cell r="C4449" t="str">
            <v>网络营销调研技术</v>
          </cell>
          <cell r="D4449" t="str">
            <v>时启亮</v>
          </cell>
          <cell r="E4449" t="str">
            <v>PPT</v>
          </cell>
          <cell r="F4449" t="str">
            <v>“十一五”国家级规划教材</v>
          </cell>
          <cell r="G4449">
            <v>16</v>
          </cell>
          <cell r="H4449">
            <v>38960</v>
          </cell>
        </row>
        <row r="4450">
          <cell r="A4450">
            <v>7300071996</v>
          </cell>
          <cell r="B4450" t="str">
            <v>y(7IH3A0*KRLTTM(&gt;</v>
          </cell>
          <cell r="C4450" t="str">
            <v>电子商务物流技术</v>
          </cell>
          <cell r="D4450" t="str">
            <v>杨坚争</v>
          </cell>
          <cell r="E4450" t="str">
            <v>PPT+习题集</v>
          </cell>
          <cell r="G4450">
            <v>18</v>
          </cell>
          <cell r="H4450">
            <v>38852</v>
          </cell>
        </row>
        <row r="4451">
          <cell r="A4451">
            <v>7300070949</v>
          </cell>
          <cell r="B4451" t="str">
            <v>y(7IH3A0*KRKTOK(&gt;</v>
          </cell>
          <cell r="C4451" t="str">
            <v>电子商务系统分析与建设</v>
          </cell>
          <cell r="D4451" t="str">
            <v>令狐佳</v>
          </cell>
          <cell r="E4451" t="str">
            <v>PPT</v>
          </cell>
          <cell r="F4451" t="str">
            <v>“十一五”国家级规划教材；教育部普通高等教育精品教材</v>
          </cell>
          <cell r="G4451">
            <v>21</v>
          </cell>
          <cell r="H4451">
            <v>38792</v>
          </cell>
        </row>
        <row r="4452">
          <cell r="A4452">
            <v>9787300088914</v>
          </cell>
          <cell r="B4452" t="str">
            <v>y(7IH3A0*KSSTLO(&gt;</v>
          </cell>
          <cell r="C4452" t="str">
            <v>经济法与电子商务法简明教程</v>
          </cell>
          <cell r="D4452" t="str">
            <v>杨坚争</v>
          </cell>
          <cell r="E4452" t="str">
            <v>PPT</v>
          </cell>
          <cell r="G4452">
            <v>25</v>
          </cell>
          <cell r="H4452">
            <v>39531</v>
          </cell>
        </row>
        <row r="4453">
          <cell r="A4453">
            <v>9787300070933</v>
          </cell>
          <cell r="B4453" t="str">
            <v>y(7IH3A0*KRKTNN(&gt;</v>
          </cell>
          <cell r="C4453" t="str">
            <v>网络营销技术</v>
          </cell>
          <cell r="D4453" t="str">
            <v>赵晓鸿</v>
          </cell>
          <cell r="E4453" t="str">
            <v>PPT</v>
          </cell>
          <cell r="G4453">
            <v>28</v>
          </cell>
          <cell r="H4453">
            <v>38792</v>
          </cell>
        </row>
        <row r="4454">
          <cell r="A4454" t="str">
            <v>◆21世纪高职高专国际贸易专业核心课程系列教材</v>
          </cell>
        </row>
        <row r="4455">
          <cell r="A4455" t="str">
            <v>ISBN</v>
          </cell>
          <cell r="B4455" t="str">
            <v>条形码</v>
          </cell>
          <cell r="C4455" t="str">
            <v>书名</v>
          </cell>
          <cell r="D4455" t="str">
            <v>作者</v>
          </cell>
          <cell r="E4455" t="str">
            <v>配套资源</v>
          </cell>
          <cell r="F4455" t="str">
            <v>项目</v>
          </cell>
          <cell r="G4455" t="str">
            <v>单价</v>
          </cell>
          <cell r="H4455" t="str">
            <v>出版日期</v>
          </cell>
          <cell r="I4455" t="str">
            <v>订数</v>
          </cell>
        </row>
        <row r="4456">
          <cell r="A4456">
            <v>9787300214931</v>
          </cell>
          <cell r="B4456" t="str">
            <v>y(7IH3A0*MLOTNL(&gt;</v>
          </cell>
          <cell r="C4456" t="str">
            <v>跨境电商实务</v>
          </cell>
          <cell r="D4456" t="str">
            <v xml:space="preserve">肖  旭 </v>
          </cell>
          <cell r="F4456" t="str">
            <v>浙江省教育厅、财政厅优势专业建设成果；浙江金融职业学院“985”工程二期（樊越计划）建设成果</v>
          </cell>
          <cell r="G4456">
            <v>34.799999999999997</v>
          </cell>
          <cell r="H4456" t="str">
            <v>2015.9</v>
          </cell>
        </row>
        <row r="4457">
          <cell r="A4457">
            <v>9787300214955</v>
          </cell>
          <cell r="B4457" t="str">
            <v>y(7IH3A0*MLOTPP(&gt;</v>
          </cell>
          <cell r="C4457" t="str">
            <v>外贸跟单操作</v>
          </cell>
          <cell r="D4457" t="str">
            <v>范越龙</v>
          </cell>
          <cell r="F4457" t="str">
            <v>浙江省教育厅、财政厅优势专业建设成果</v>
          </cell>
          <cell r="G4457">
            <v>28</v>
          </cell>
          <cell r="H4457" t="str">
            <v>2015.9</v>
          </cell>
        </row>
        <row r="4458">
          <cell r="A4458">
            <v>9787300199726</v>
          </cell>
          <cell r="B4458" t="str">
            <v>y(7IH3A0*LTTRMQ(&gt;</v>
          </cell>
          <cell r="C4458" t="str">
            <v>国际商务礼仪</v>
          </cell>
          <cell r="D4458" t="str">
            <v>蔡颖华</v>
          </cell>
          <cell r="F4458" t="str">
            <v>浙江省教育厅、财政厅优势专业建设成果；浙江金融职业学院“985”工程二期（攀越计划）建设成果</v>
          </cell>
          <cell r="G4458">
            <v>18</v>
          </cell>
          <cell r="H4458" t="str">
            <v>2014.11</v>
          </cell>
        </row>
        <row r="4459">
          <cell r="A4459" t="str">
            <v>◆高职高专“旅游与酒店管理英语”系列</v>
          </cell>
        </row>
        <row r="4460">
          <cell r="A4460" t="str">
            <v>ISBN</v>
          </cell>
          <cell r="B4460" t="str">
            <v>条形码</v>
          </cell>
          <cell r="C4460" t="str">
            <v>书名</v>
          </cell>
          <cell r="D4460" t="str">
            <v>作者</v>
          </cell>
          <cell r="E4460" t="str">
            <v>配套资源</v>
          </cell>
          <cell r="F4460" t="str">
            <v>项目</v>
          </cell>
          <cell r="G4460" t="str">
            <v>单价</v>
          </cell>
          <cell r="H4460" t="str">
            <v>出版日期</v>
          </cell>
          <cell r="I4460" t="str">
            <v>订数</v>
          </cell>
        </row>
        <row r="4461">
          <cell r="A4461">
            <v>9787300153063</v>
          </cell>
          <cell r="B4461" t="str">
            <v>y(7IH3A0*LPNKQN(&gt;</v>
          </cell>
          <cell r="C4461" t="str">
            <v>俄语初级教程（第四版）</v>
          </cell>
          <cell r="D4461" t="str">
            <v>钱晓蕙</v>
          </cell>
          <cell r="F4461" t="str">
            <v>北京市高等教育精品教材立项项目</v>
          </cell>
          <cell r="G4461">
            <v>42</v>
          </cell>
          <cell r="H4461">
            <v>40987</v>
          </cell>
        </row>
        <row r="4462">
          <cell r="A4462" t="str">
            <v>◆简明工商管理课程教材</v>
          </cell>
        </row>
        <row r="4463">
          <cell r="A4463" t="str">
            <v>ISBN</v>
          </cell>
          <cell r="B4463" t="str">
            <v>条形码</v>
          </cell>
          <cell r="C4463" t="str">
            <v>书名</v>
          </cell>
          <cell r="D4463" t="str">
            <v>作者</v>
          </cell>
          <cell r="E4463" t="str">
            <v>配套资源</v>
          </cell>
          <cell r="F4463" t="str">
            <v>项目</v>
          </cell>
          <cell r="G4463" t="str">
            <v>单价</v>
          </cell>
          <cell r="H4463" t="str">
            <v>出版日期</v>
          </cell>
          <cell r="I4463" t="str">
            <v>订数</v>
          </cell>
        </row>
        <row r="4464">
          <cell r="A4464">
            <v>9787300058665</v>
          </cell>
          <cell r="B4464" t="str">
            <v>y(7IH3A0*KPSQQP(&gt;</v>
          </cell>
          <cell r="C4464" t="str">
            <v>管理学原理</v>
          </cell>
          <cell r="D4464" t="str">
            <v>余秀江</v>
          </cell>
          <cell r="G4464">
            <v>26</v>
          </cell>
          <cell r="H4464">
            <v>38240</v>
          </cell>
        </row>
        <row r="4465">
          <cell r="A4465">
            <v>7300055443</v>
          </cell>
          <cell r="B4465" t="str">
            <v>y(7IH3A0*KPPOOM(&gt;</v>
          </cell>
          <cell r="C4465" t="str">
            <v>经营经济学（第二版）</v>
          </cell>
          <cell r="D4465" t="str">
            <v>李善民</v>
          </cell>
          <cell r="G4465">
            <v>19</v>
          </cell>
          <cell r="H4465">
            <v>38166</v>
          </cell>
        </row>
        <row r="4466">
          <cell r="A4466">
            <v>9787300059778</v>
          </cell>
          <cell r="B4466" t="str">
            <v>y(7IH3A0*KPTRRS(&gt;</v>
          </cell>
          <cell r="C4466" t="str">
            <v>公司国际化经营</v>
          </cell>
          <cell r="D4466" t="str">
            <v>符正平</v>
          </cell>
          <cell r="G4466">
            <v>29</v>
          </cell>
          <cell r="H4466">
            <v>38314</v>
          </cell>
        </row>
        <row r="4467">
          <cell r="A4467">
            <v>9787300062983</v>
          </cell>
          <cell r="B4467" t="str">
            <v>y(7IH3A0*KQMTSN(&gt;</v>
          </cell>
          <cell r="C4467" t="str">
            <v>生产与运作管理</v>
          </cell>
          <cell r="D4467" t="str">
            <v>陈福军</v>
          </cell>
          <cell r="G4467">
            <v>25</v>
          </cell>
          <cell r="H4467">
            <v>38411</v>
          </cell>
        </row>
        <row r="4468">
          <cell r="A4468">
            <v>9787300058238</v>
          </cell>
          <cell r="B4468" t="str">
            <v>y(7IH3A0*KPSMNS(&gt;</v>
          </cell>
          <cell r="C4468" t="str">
            <v>公司财务管理</v>
          </cell>
          <cell r="D4468" t="str">
            <v>崔  毅
杨丽萍</v>
          </cell>
          <cell r="G4468">
            <v>26</v>
          </cell>
          <cell r="H4468">
            <v>38230</v>
          </cell>
        </row>
        <row r="4469">
          <cell r="A4469" t="str">
            <v>◆电子商务系列教材</v>
          </cell>
        </row>
        <row r="4470">
          <cell r="A4470" t="str">
            <v>ISBN</v>
          </cell>
          <cell r="B4470" t="str">
            <v>条形码</v>
          </cell>
          <cell r="C4470" t="str">
            <v>书名</v>
          </cell>
          <cell r="D4470" t="str">
            <v>作者</v>
          </cell>
          <cell r="E4470" t="str">
            <v>配套资源</v>
          </cell>
          <cell r="F4470" t="str">
            <v>项目</v>
          </cell>
          <cell r="G4470" t="str">
            <v>单价</v>
          </cell>
          <cell r="H4470" t="str">
            <v>出版日期</v>
          </cell>
          <cell r="I4470" t="str">
            <v>订数</v>
          </cell>
        </row>
        <row r="4471">
          <cell r="A4471">
            <v>9787300040226</v>
          </cell>
          <cell r="B4471" t="str">
            <v>y(7IH3A0*KOKMMQ(&gt;</v>
          </cell>
          <cell r="C4471" t="str">
            <v>网络营销教程</v>
          </cell>
          <cell r="D4471" t="str">
            <v>杨坚争</v>
          </cell>
          <cell r="E4471" t="str">
            <v>PPT</v>
          </cell>
          <cell r="G4471">
            <v>35</v>
          </cell>
          <cell r="H4471">
            <v>37404</v>
          </cell>
        </row>
        <row r="4472">
          <cell r="A4472" t="str">
            <v>◆现代秘书系列教材</v>
          </cell>
          <cell r="I4472" t="str">
            <v>订数</v>
          </cell>
        </row>
        <row r="4473">
          <cell r="A4473" t="str">
            <v>ISBN</v>
          </cell>
          <cell r="B4473" t="str">
            <v>条形码</v>
          </cell>
          <cell r="C4473" t="str">
            <v>书名</v>
          </cell>
          <cell r="D4473" t="str">
            <v>作者</v>
          </cell>
          <cell r="E4473" t="str">
            <v>配套资源</v>
          </cell>
          <cell r="F4473" t="str">
            <v>项目</v>
          </cell>
          <cell r="G4473" t="str">
            <v>单价</v>
          </cell>
          <cell r="H4473" t="str">
            <v>出版日期</v>
          </cell>
          <cell r="I4473" t="str">
            <v>订数</v>
          </cell>
        </row>
        <row r="4474">
          <cell r="A4474">
            <v>9787300163765</v>
          </cell>
          <cell r="B4474" t="str">
            <v>y(7IH3A0*LQNRQP(&gt;</v>
          </cell>
          <cell r="C4474" t="str">
            <v>商务文书写作与处理（第三版）</v>
          </cell>
          <cell r="D4474" t="str">
            <v>姬瑞环  卢  颖  崔德立</v>
          </cell>
          <cell r="E4474" t="str">
            <v>PPT、电子样书</v>
          </cell>
          <cell r="F4474" t="str">
            <v>全国高等教育学会秘书学专业委员会“十一五”规划教材</v>
          </cell>
          <cell r="G4474">
            <v>33</v>
          </cell>
          <cell r="H4474">
            <v>41200</v>
          </cell>
        </row>
        <row r="4475">
          <cell r="A4475">
            <v>9787300184463</v>
          </cell>
          <cell r="B4475" t="str">
            <v>y(7IH3A0*LSOOQN(&gt;</v>
          </cell>
          <cell r="C4475" t="str">
            <v>行政管理基础（第三版）</v>
          </cell>
          <cell r="D4475" t="str">
            <v>杨继昭 　李桂凤 　王　金</v>
          </cell>
          <cell r="E4475" t="str">
            <v>PPT、电子样书</v>
          </cell>
          <cell r="F4475" t="str">
            <v>中国高等教育学会秘书学专业委员会“十一五”规划教材</v>
          </cell>
          <cell r="G4475">
            <v>27</v>
          </cell>
          <cell r="H4475">
            <v>2014.1</v>
          </cell>
        </row>
        <row r="4476">
          <cell r="A4476">
            <v>9787300193175</v>
          </cell>
          <cell r="B4476" t="str">
            <v>y(7IH3A0*LTNLRP(&gt;</v>
          </cell>
          <cell r="C4476" t="str">
            <v>商务秘书实务（第三版）</v>
          </cell>
          <cell r="D4476" t="str">
            <v>张丽琍</v>
          </cell>
          <cell r="E4476" t="str">
            <v>PPT、电子样书</v>
          </cell>
          <cell r="F4476" t="str">
            <v>“十一五”国家级规划教材</v>
          </cell>
          <cell r="G4476">
            <v>38</v>
          </cell>
          <cell r="H4476" t="str">
            <v>2014.7</v>
          </cell>
        </row>
        <row r="4477">
          <cell r="A4477">
            <v>7300062962</v>
          </cell>
          <cell r="B4477" t="str">
            <v>y(7IH3A0*KQMTQT(&gt;</v>
          </cell>
          <cell r="C4477" t="str">
            <v>办公自动化实务</v>
          </cell>
          <cell r="D4477" t="str">
            <v>杜  军 等</v>
          </cell>
          <cell r="G4477">
            <v>27</v>
          </cell>
          <cell r="H4477">
            <v>38411</v>
          </cell>
        </row>
        <row r="4478">
          <cell r="A4478" t="str">
            <v>◆21世纪高职高专规划教材</v>
          </cell>
        </row>
        <row r="4479">
          <cell r="A4479" t="str">
            <v>ISBN</v>
          </cell>
          <cell r="B4479" t="str">
            <v>条形码</v>
          </cell>
          <cell r="C4479" t="str">
            <v>书名</v>
          </cell>
          <cell r="D4479" t="str">
            <v>作者</v>
          </cell>
          <cell r="E4479" t="str">
            <v>配套资源</v>
          </cell>
          <cell r="F4479" t="str">
            <v>项目</v>
          </cell>
          <cell r="G4479" t="str">
            <v>单价</v>
          </cell>
          <cell r="H4479" t="str">
            <v>出版日期</v>
          </cell>
          <cell r="I4479" t="str">
            <v>订数</v>
          </cell>
        </row>
        <row r="4480">
          <cell r="A4480" t="str">
            <v>公共课系列</v>
          </cell>
        </row>
        <row r="4481">
          <cell r="A4481">
            <v>9787300210582</v>
          </cell>
          <cell r="B4481" t="str">
            <v>y(7IH3A0*MLKPSM(&gt;</v>
          </cell>
          <cell r="C4481" t="str">
            <v>管理学基础</v>
          </cell>
          <cell r="D4481" t="str">
            <v>蒋  晖   陈兴慧</v>
          </cell>
          <cell r="G4481">
            <v>29</v>
          </cell>
          <cell r="H4481" t="str">
            <v>2015.5</v>
          </cell>
        </row>
        <row r="4482">
          <cell r="A4482">
            <v>9787300191140</v>
          </cell>
          <cell r="B4482" t="str">
            <v>y(7IH3A0*LTLLOK(&gt;</v>
          </cell>
          <cell r="C4482" t="str">
            <v>高职应用文写作</v>
          </cell>
          <cell r="D4482" t="str">
            <v>李  展     雷  鸣</v>
          </cell>
          <cell r="G4482">
            <v>33</v>
          </cell>
          <cell r="H4482" t="str">
            <v>2015.3</v>
          </cell>
        </row>
        <row r="4483">
          <cell r="A4483">
            <v>9787300202631</v>
          </cell>
          <cell r="B4483" t="str">
            <v>y(7IH3A0*MKMQNL(&gt;</v>
          </cell>
          <cell r="C4483" t="str">
            <v>西方经济学（第二版）</v>
          </cell>
          <cell r="D4483" t="str">
            <v>吴宗奎</v>
          </cell>
          <cell r="G4483">
            <v>29</v>
          </cell>
          <cell r="H4483" t="str">
            <v>2015.2</v>
          </cell>
        </row>
        <row r="4484">
          <cell r="A4484">
            <v>9787300205083</v>
          </cell>
          <cell r="B4484" t="str">
            <v>y(7IH3A0*MKPKSN(&gt;</v>
          </cell>
          <cell r="C4484" t="str">
            <v>应用文写作</v>
          </cell>
          <cell r="D4484" t="str">
            <v>王敏杰</v>
          </cell>
          <cell r="F4484" t="str">
            <v>省级精品课程配套教材</v>
          </cell>
          <cell r="G4484">
            <v>38</v>
          </cell>
          <cell r="H4484" t="str">
            <v>2015.3</v>
          </cell>
        </row>
        <row r="4485">
          <cell r="A4485">
            <v>9787300195131</v>
          </cell>
          <cell r="B4485" t="str">
            <v>y(7IH3A0*LTPLNL(&gt;</v>
          </cell>
          <cell r="C4485" t="str">
            <v>大学生职业生涯规划</v>
          </cell>
          <cell r="D4485" t="str">
            <v>赵励宁</v>
          </cell>
          <cell r="G4485">
            <v>25</v>
          </cell>
          <cell r="H4485" t="str">
            <v>2014.7</v>
          </cell>
        </row>
        <row r="4486">
          <cell r="A4486">
            <v>9787300195100</v>
          </cell>
          <cell r="B4486" t="str">
            <v>y(7IH3A0*LTPLKK(&gt;</v>
          </cell>
          <cell r="C4486" t="str">
            <v>社交礼仪</v>
          </cell>
          <cell r="D4486" t="str">
            <v>李  娌</v>
          </cell>
          <cell r="E4486" t="str">
            <v>PPT</v>
          </cell>
          <cell r="G4486">
            <v>25</v>
          </cell>
          <cell r="H4486" t="str">
            <v>2014.8</v>
          </cell>
        </row>
        <row r="4487">
          <cell r="A4487">
            <v>9787300195094</v>
          </cell>
          <cell r="B4487" t="str">
            <v>y(7IH3A0*LTPKTO(&gt;</v>
          </cell>
          <cell r="C4487" t="str">
            <v>应用写作教程</v>
          </cell>
          <cell r="D4487" t="str">
            <v>黄  平   孙  锐</v>
          </cell>
          <cell r="E4487" t="str">
            <v>PPT</v>
          </cell>
          <cell r="G4487">
            <v>38</v>
          </cell>
          <cell r="H4487" t="str">
            <v>2014.8</v>
          </cell>
        </row>
        <row r="4488">
          <cell r="A4488">
            <v>9787300192734</v>
          </cell>
          <cell r="B4488" t="str">
            <v>y(7IH3A0*LTMRNO(&gt;</v>
          </cell>
          <cell r="C4488" t="str">
            <v>经济应用数学</v>
          </cell>
          <cell r="D4488" t="str">
            <v>任禾元</v>
          </cell>
          <cell r="G4488">
            <v>20</v>
          </cell>
          <cell r="H4488">
            <v>2014.6</v>
          </cell>
        </row>
        <row r="4489">
          <cell r="A4489">
            <v>9787300193588</v>
          </cell>
          <cell r="B4489" t="str">
            <v>y(7IH3A0*LTNPSS(&gt;</v>
          </cell>
          <cell r="C4489" t="str">
            <v>参与式应用文写作教程（第2版）</v>
          </cell>
          <cell r="D4489" t="str">
            <v>朱  萍   周国兴</v>
          </cell>
          <cell r="G4489">
            <v>34.799999999999997</v>
          </cell>
          <cell r="H4489" t="str">
            <v>2014.7</v>
          </cell>
        </row>
        <row r="4490">
          <cell r="A4490">
            <v>9787300187846</v>
          </cell>
          <cell r="B4490" t="str">
            <v>y(7IH3A0*LSRSOQ(&gt;</v>
          </cell>
          <cell r="C4490" t="str">
            <v>高职学生心理健康实训教程</v>
          </cell>
          <cell r="D4490" t="str">
            <v>吴丽玫</v>
          </cell>
          <cell r="G4490">
            <v>32.799999999999997</v>
          </cell>
          <cell r="H4490" t="str">
            <v>2014.4</v>
          </cell>
        </row>
        <row r="4491">
          <cell r="A4491">
            <v>9787300190167</v>
          </cell>
          <cell r="B4491" t="str">
            <v>y(7IH3A0*LTKLQR(&gt;</v>
          </cell>
          <cell r="C4491" t="str">
            <v>有效沟通与实用写作教程（第二版）</v>
          </cell>
          <cell r="D4491" t="str">
            <v>吴  婕</v>
          </cell>
          <cell r="G4491">
            <v>32</v>
          </cell>
          <cell r="H4491" t="str">
            <v>2014.4</v>
          </cell>
        </row>
        <row r="4492">
          <cell r="A4492">
            <v>9787300185088</v>
          </cell>
          <cell r="B4492" t="str">
            <v>y(7IH3A0*LSPKSS(&gt;</v>
          </cell>
          <cell r="C4492" t="str">
            <v>财经写作</v>
          </cell>
          <cell r="D4492" t="str">
            <v>杨文丰</v>
          </cell>
          <cell r="E4492" t="str">
            <v>电子课件、资源共享课程网站</v>
          </cell>
          <cell r="F4492" t="str">
            <v>“十二五”职业教育国家规划立项教材</v>
          </cell>
          <cell r="G4492">
            <v>35</v>
          </cell>
          <cell r="H4492">
            <v>2014.3</v>
          </cell>
        </row>
        <row r="4493">
          <cell r="A4493">
            <v>9787300187303</v>
          </cell>
          <cell r="B4493" t="str">
            <v>y(7IH3A0*LSRNKN(&gt;</v>
          </cell>
          <cell r="C4493" t="str">
            <v>残疾生就业与创业指导</v>
          </cell>
          <cell r="D4493" t="str">
            <v>邱淑女   陈瑞英</v>
          </cell>
          <cell r="E4493" t="str">
            <v>电子课件、案例汇编</v>
          </cell>
          <cell r="F4493" t="str">
            <v>“十二五”职业教育国家规划立项教材</v>
          </cell>
          <cell r="G4493">
            <v>23</v>
          </cell>
          <cell r="H4493">
            <v>2014.3</v>
          </cell>
        </row>
        <row r="4494">
          <cell r="A4494">
            <v>9787300188218</v>
          </cell>
          <cell r="B4494" t="str">
            <v>y(7IH3A0*LSSMLS(&gt;</v>
          </cell>
          <cell r="C4494" t="str">
            <v>形势与政策</v>
          </cell>
          <cell r="D4494" t="str">
            <v>陈伟平   张文风</v>
          </cell>
          <cell r="G4494">
            <v>25</v>
          </cell>
          <cell r="H4494">
            <v>2014.3</v>
          </cell>
        </row>
        <row r="4495">
          <cell r="A4495">
            <v>9787300185491</v>
          </cell>
          <cell r="B4495" t="str">
            <v>y(7IH3A0*LSPOTL(&gt;</v>
          </cell>
          <cell r="C4495" t="str">
            <v>逻辑学教程</v>
          </cell>
          <cell r="D4495" t="str">
            <v>赵  颖</v>
          </cell>
          <cell r="E4495" t="str">
            <v>PPT</v>
          </cell>
          <cell r="G4495">
            <v>25</v>
          </cell>
          <cell r="H4495">
            <v>2014.1</v>
          </cell>
        </row>
        <row r="4496">
          <cell r="A4496">
            <v>9787300175737</v>
          </cell>
          <cell r="B4496" t="str">
            <v>y(7IH3A0*LRPRNR(&gt;</v>
          </cell>
          <cell r="C4496" t="str">
            <v>经济数学</v>
          </cell>
          <cell r="D4496" t="str">
            <v>吴素敏  冯玉泉</v>
          </cell>
          <cell r="G4496">
            <v>38</v>
          </cell>
          <cell r="H4496">
            <v>2013.6</v>
          </cell>
        </row>
        <row r="4497">
          <cell r="A4497">
            <v>9787300174952</v>
          </cell>
          <cell r="B4497" t="str">
            <v>y(7IH3A0*LROTPM(&gt;</v>
          </cell>
          <cell r="C4497" t="str">
            <v>应用文写作项目化教程</v>
          </cell>
          <cell r="D4497" t="str">
            <v>王  燕</v>
          </cell>
          <cell r="E4497" t="str">
            <v>PPT</v>
          </cell>
          <cell r="G4497">
            <v>39.799999999999997</v>
          </cell>
          <cell r="H4497" t="str">
            <v>2013.7</v>
          </cell>
        </row>
        <row r="4498">
          <cell r="A4498">
            <v>9787300176635</v>
          </cell>
          <cell r="B4498" t="str">
            <v>y(7IH3A0*LRQQNP(&gt;</v>
          </cell>
          <cell r="C4498" t="str">
            <v>财经应用文写作</v>
          </cell>
          <cell r="D4498" t="str">
            <v>于巧娥</v>
          </cell>
          <cell r="E4498" t="str">
            <v>PPT、习题答案</v>
          </cell>
          <cell r="G4498">
            <v>27</v>
          </cell>
          <cell r="H4498" t="str">
            <v>2013.8</v>
          </cell>
        </row>
        <row r="4499">
          <cell r="A4499">
            <v>9787300179278</v>
          </cell>
          <cell r="B4499" t="str">
            <v>y(7IH3A0*LRTMRS(&gt;</v>
          </cell>
          <cell r="C4499" t="str">
            <v>大学生就业指导</v>
          </cell>
          <cell r="D4499" t="str">
            <v>朱  江</v>
          </cell>
          <cell r="E4499" t="str">
            <v>PPT</v>
          </cell>
          <cell r="G4499">
            <v>22</v>
          </cell>
          <cell r="H4499">
            <v>41526</v>
          </cell>
        </row>
        <row r="4500">
          <cell r="A4500">
            <v>9787300170596</v>
          </cell>
          <cell r="B4500" t="str">
            <v>y(7IH3A0*LRKPTQ(&gt;</v>
          </cell>
          <cell r="C4500" t="str">
            <v>大学生职业指导实训教程</v>
          </cell>
          <cell r="D4500" t="str">
            <v>张云霞</v>
          </cell>
          <cell r="G4500">
            <v>20</v>
          </cell>
          <cell r="H4500">
            <v>2013.3</v>
          </cell>
        </row>
        <row r="4501">
          <cell r="A4501">
            <v>9787300166582</v>
          </cell>
          <cell r="B4501" t="str">
            <v>y(7IH3A0*LQQPSM(&gt;</v>
          </cell>
          <cell r="C4501" t="str">
            <v>大学语文</v>
          </cell>
          <cell r="D4501" t="str">
            <v>金树祥</v>
          </cell>
          <cell r="G4501">
            <v>38</v>
          </cell>
          <cell r="H4501">
            <v>41392</v>
          </cell>
        </row>
        <row r="4502">
          <cell r="A4502">
            <v>9787300158068</v>
          </cell>
          <cell r="B4502" t="str">
            <v>y(7IH3A0*LPSKQS(&gt;</v>
          </cell>
          <cell r="C4502" t="str">
            <v>实用礼仪教程</v>
          </cell>
          <cell r="D4502" t="str">
            <v>张岩松</v>
          </cell>
          <cell r="E4502" t="str">
            <v>课后练习参考答案、课件、
国家级精品课程链接地址</v>
          </cell>
          <cell r="F4502" t="str">
            <v>教育部“国家精品课程”教材</v>
          </cell>
          <cell r="G4502">
            <v>29</v>
          </cell>
          <cell r="H4502">
            <v>41199</v>
          </cell>
        </row>
        <row r="4503">
          <cell r="A4503">
            <v>9787300190778</v>
          </cell>
          <cell r="B4503" t="str">
            <v>y(7IH3A0*LTKRRS(&gt;</v>
          </cell>
          <cell r="C4503" t="str">
            <v>实用礼仪教程（第四版）</v>
          </cell>
          <cell r="D4503" t="str">
            <v>李嘉珊</v>
          </cell>
          <cell r="E4503" t="str">
            <v>PPT</v>
          </cell>
          <cell r="G4503">
            <v>27</v>
          </cell>
          <cell r="H4503" t="str">
            <v>2014.8</v>
          </cell>
        </row>
        <row r="4504">
          <cell r="A4504">
            <v>9787300144191</v>
          </cell>
          <cell r="B4504" t="str">
            <v>y(7IH3A0*LOOLTL(&gt;</v>
          </cell>
          <cell r="C4504" t="str">
            <v>现代应用文书写作（第四版）</v>
          </cell>
          <cell r="D4504" t="str">
            <v>杨文丰</v>
          </cell>
          <cell r="E4504" t="str">
            <v>PPT</v>
          </cell>
          <cell r="F4504" t="str">
            <v>教育部“国家精品课程”教材</v>
          </cell>
          <cell r="G4504">
            <v>38</v>
          </cell>
          <cell r="H4504">
            <v>40900</v>
          </cell>
        </row>
        <row r="4505">
          <cell r="A4505">
            <v>9787300158051</v>
          </cell>
          <cell r="B4505" t="str">
            <v>y(7IH3A0*LPSKPL(&gt;</v>
          </cell>
          <cell r="C4505" t="str">
            <v>高职英语课堂活动设计</v>
          </cell>
          <cell r="D4505" t="str">
            <v>方国爱  李鸣旦</v>
          </cell>
          <cell r="G4505">
            <v>23.8</v>
          </cell>
          <cell r="H4505">
            <v>41109</v>
          </cell>
        </row>
        <row r="4506">
          <cell r="A4506">
            <v>9787300134741</v>
          </cell>
          <cell r="B4506" t="str">
            <v>y(7IH3A0*LNOROL(&gt;</v>
          </cell>
          <cell r="C4506" t="str">
            <v>凝聚在党旗下——高职学生党课教程</v>
          </cell>
          <cell r="D4506" t="str">
            <v>沈建红</v>
          </cell>
          <cell r="E4506" t="str">
            <v>PPT</v>
          </cell>
          <cell r="G4506">
            <v>22</v>
          </cell>
          <cell r="H4506">
            <v>40812</v>
          </cell>
        </row>
        <row r="4507">
          <cell r="A4507">
            <v>9787300142487</v>
          </cell>
          <cell r="B4507" t="str">
            <v>y(7IH3A0*LOMOSR(&gt;</v>
          </cell>
          <cell r="C4507" t="str">
            <v>应用文教程</v>
          </cell>
          <cell r="D4507" t="str">
            <v>付家柏</v>
          </cell>
          <cell r="G4507">
            <v>35</v>
          </cell>
          <cell r="H4507">
            <v>40787</v>
          </cell>
        </row>
        <row r="4508">
          <cell r="A4508">
            <v>9787300141336</v>
          </cell>
          <cell r="B4508" t="str">
            <v>y(7IH3A0*LOLNNQ(&gt;</v>
          </cell>
          <cell r="C4508" t="str">
            <v>工程数学基础</v>
          </cell>
          <cell r="D4508" t="str">
            <v>蔡奎生　潘  新</v>
          </cell>
          <cell r="E4508" t="str">
            <v>PPT</v>
          </cell>
          <cell r="G4508">
            <v>39</v>
          </cell>
          <cell r="H4508">
            <v>40787</v>
          </cell>
        </row>
        <row r="4509">
          <cell r="A4509">
            <v>9787300141718</v>
          </cell>
          <cell r="B4509" t="str">
            <v>y(7IH3A0*LOLRLS(&gt;</v>
          </cell>
          <cell r="C4509" t="str">
            <v>《工程数学基础》学习指导书</v>
          </cell>
          <cell r="D4509" t="str">
            <v>蔡奎生　潘  新</v>
          </cell>
          <cell r="G4509">
            <v>11</v>
          </cell>
          <cell r="H4509">
            <v>40787</v>
          </cell>
        </row>
        <row r="4510">
          <cell r="A4510">
            <v>9787300135410</v>
          </cell>
          <cell r="B4510" t="str">
            <v>y(7IH3A0*LNPOLK(&gt;</v>
          </cell>
          <cell r="C4510" t="str">
            <v>经济学原理</v>
          </cell>
          <cell r="D4510" t="str">
            <v>韦曙林</v>
          </cell>
          <cell r="E4510" t="str">
            <v>PPT</v>
          </cell>
          <cell r="G4510">
            <v>28</v>
          </cell>
          <cell r="H4510">
            <v>40658</v>
          </cell>
        </row>
        <row r="4511">
          <cell r="A4511">
            <v>9787300127491</v>
          </cell>
          <cell r="B4511" t="str">
            <v>y(7IH3A0*LMROTL(&gt;</v>
          </cell>
          <cell r="C4511" t="str">
            <v>大学生心理健康教育</v>
          </cell>
          <cell r="D4511" t="str">
            <v>张万英</v>
          </cell>
          <cell r="E4511" t="str">
            <v>PPT</v>
          </cell>
          <cell r="G4511">
            <v>28</v>
          </cell>
          <cell r="H4511">
            <v>40630</v>
          </cell>
        </row>
        <row r="4512">
          <cell r="A4512">
            <v>9787300150598</v>
          </cell>
          <cell r="B4512" t="str">
            <v>y(7IH3A0*LPKPTS(&gt;</v>
          </cell>
          <cell r="C4512" t="str">
            <v>实用礼仪教程（第三版）</v>
          </cell>
          <cell r="D4512" t="str">
            <v>李嘉珊</v>
          </cell>
          <cell r="E4512" t="str">
            <v>PPT</v>
          </cell>
          <cell r="F4512" t="str">
            <v>北京高等教育精品教材</v>
          </cell>
          <cell r="G4512">
            <v>27</v>
          </cell>
          <cell r="H4512">
            <v>2012.1</v>
          </cell>
        </row>
        <row r="4513">
          <cell r="A4513">
            <v>9787300146768</v>
          </cell>
          <cell r="B4513" t="str">
            <v>y(7IH3A0*LOQRQS(&gt;</v>
          </cell>
          <cell r="C4513" t="str">
            <v>大学生社交礼仪</v>
          </cell>
          <cell r="D4513" t="str">
            <v xml:space="preserve">沙  风  
顾坤华  </v>
          </cell>
          <cell r="E4513" t="str">
            <v>PPT</v>
          </cell>
          <cell r="G4513">
            <v>29</v>
          </cell>
          <cell r="H4513">
            <v>40877</v>
          </cell>
        </row>
        <row r="4514">
          <cell r="A4514">
            <v>9787300183572</v>
          </cell>
          <cell r="B4514" t="str">
            <v>y(7IH3A0*LSNPRM(&gt;</v>
          </cell>
          <cell r="C4514" t="str">
            <v>服务礼仪（第二版）</v>
          </cell>
          <cell r="D4514" t="str">
            <v>赵  影   郝建萍</v>
          </cell>
          <cell r="E4514" t="str">
            <v>PPT、教案</v>
          </cell>
          <cell r="G4514">
            <v>29</v>
          </cell>
          <cell r="H4514" t="str">
            <v>2014.1</v>
          </cell>
        </row>
        <row r="4515">
          <cell r="A4515" t="str">
            <v>通识课系列</v>
          </cell>
        </row>
        <row r="4516">
          <cell r="A4516">
            <v>9787300212579</v>
          </cell>
          <cell r="B4516" t="str">
            <v>y(7IH3A0*MLMPRT(&gt;</v>
          </cell>
          <cell r="C4516" t="str">
            <v>职场口才技能实训</v>
          </cell>
          <cell r="D4516" t="str">
            <v>陶  莉</v>
          </cell>
          <cell r="G4516">
            <v>33.799999999999997</v>
          </cell>
          <cell r="H4516" t="str">
            <v>2015.7</v>
          </cell>
        </row>
        <row r="4517">
          <cell r="A4517">
            <v>9787300183237</v>
          </cell>
          <cell r="B4517" t="str">
            <v>y(7IH3A0*LSNMNR(&gt;</v>
          </cell>
          <cell r="C4517" t="str">
            <v>大学生生命教育</v>
          </cell>
          <cell r="D4517" t="str">
            <v>薛  红</v>
          </cell>
          <cell r="G4517">
            <v>25</v>
          </cell>
          <cell r="H4517" t="str">
            <v>2015.2</v>
          </cell>
        </row>
        <row r="4518">
          <cell r="A4518">
            <v>9787300203904</v>
          </cell>
          <cell r="B4518" t="str">
            <v>y(7IH3A0*MKNTKO(&gt;</v>
          </cell>
          <cell r="C4518" t="str">
            <v>有效沟通实务（第二版）</v>
          </cell>
          <cell r="D4518" t="str">
            <v>梁  辉</v>
          </cell>
          <cell r="G4518">
            <v>29</v>
          </cell>
          <cell r="H4518" t="str">
            <v>2015.2</v>
          </cell>
        </row>
        <row r="4519">
          <cell r="A4519">
            <v>9787300208947</v>
          </cell>
          <cell r="B4519" t="str">
            <v>y(7IH3A0*MKSTOR(&gt;</v>
          </cell>
          <cell r="C4519" t="str">
            <v>创业基础</v>
          </cell>
          <cell r="D4519" t="str">
            <v>高万里     柏文静</v>
          </cell>
          <cell r="E4519" t="str">
            <v xml:space="preserve">PPT </v>
          </cell>
          <cell r="G4519">
            <v>39</v>
          </cell>
          <cell r="H4519" t="str">
            <v>2015.3</v>
          </cell>
        </row>
        <row r="4520">
          <cell r="A4520">
            <v>9787300191577</v>
          </cell>
          <cell r="B4520" t="str">
            <v>y(7IH3A0*LTLPRR(&gt;</v>
          </cell>
          <cell r="C4520" t="str">
            <v>大学生创业教育——让梦想照进现实</v>
          </cell>
          <cell r="D4520" t="str">
            <v>高  岩   李红伟</v>
          </cell>
          <cell r="G4520">
            <v>23</v>
          </cell>
          <cell r="H4520" t="str">
            <v>2015.1</v>
          </cell>
        </row>
        <row r="4521">
          <cell r="A4521">
            <v>9787300191126</v>
          </cell>
          <cell r="B4521" t="str">
            <v>y(7IH3A0*LTLLMQ(&gt;</v>
          </cell>
          <cell r="C4521" t="str">
            <v>阅读与写作（上册）</v>
          </cell>
          <cell r="D4521" t="str">
            <v>耿密云   左文燕</v>
          </cell>
          <cell r="E4521" t="str">
            <v>教学课件</v>
          </cell>
          <cell r="G4521">
            <v>28</v>
          </cell>
          <cell r="H4521" t="str">
            <v>2014.11</v>
          </cell>
        </row>
        <row r="4522">
          <cell r="A4522">
            <v>9787300194202</v>
          </cell>
          <cell r="B4522" t="str">
            <v>y(7IH3A0*LTOMKM(&gt;</v>
          </cell>
          <cell r="C4522" t="str">
            <v>现代班组长实用教程</v>
          </cell>
          <cell r="D4522" t="str">
            <v xml:space="preserve">钱  红 </v>
          </cell>
          <cell r="G4522">
            <v>38</v>
          </cell>
          <cell r="H4522" t="str">
            <v>2014.7</v>
          </cell>
        </row>
        <row r="4523">
          <cell r="A4523">
            <v>9787300194905</v>
          </cell>
          <cell r="B4523" t="str">
            <v>y(7IH3A0*LTOTKP(&gt;</v>
          </cell>
          <cell r="C4523" t="str">
            <v>有效沟通技能实训</v>
          </cell>
          <cell r="D4523" t="str">
            <v>徐  静   陶  莉</v>
          </cell>
          <cell r="G4523">
            <v>30.5</v>
          </cell>
          <cell r="H4523" t="str">
            <v>2014.7</v>
          </cell>
        </row>
        <row r="4524">
          <cell r="A4524">
            <v>9787300194752</v>
          </cell>
          <cell r="B4524" t="str">
            <v>y(7IH3A0*LTORPM(&gt;</v>
          </cell>
          <cell r="C4524" t="str">
            <v>商务谈判实务</v>
          </cell>
          <cell r="D4524" t="str">
            <v>李昆益   姬忠莉</v>
          </cell>
          <cell r="G4524">
            <v>33.799999999999997</v>
          </cell>
          <cell r="H4524" t="str">
            <v>2014.8</v>
          </cell>
        </row>
        <row r="4525">
          <cell r="A4525">
            <v>9787300191362</v>
          </cell>
          <cell r="B4525" t="str">
            <v>y(7IH3A0*LTLNQM(&gt;</v>
          </cell>
          <cell r="C4525" t="str">
            <v>公共关系实务（第二版）</v>
          </cell>
          <cell r="D4525" t="str">
            <v>霍瑞红</v>
          </cell>
          <cell r="E4525" t="str">
            <v>PPT</v>
          </cell>
          <cell r="F4525" t="str">
            <v>“十二五”职业教育国家规划教材</v>
          </cell>
          <cell r="G4525">
            <v>35</v>
          </cell>
          <cell r="H4525" t="str">
            <v>2014.8</v>
          </cell>
        </row>
        <row r="4526">
          <cell r="A4526">
            <v>9787300181547</v>
          </cell>
          <cell r="B4526" t="str">
            <v>y(7IH3A0*LSLPOR(&gt;</v>
          </cell>
          <cell r="C4526" t="str">
            <v>应用写作教程</v>
          </cell>
          <cell r="D4526" t="str">
            <v>王启敏</v>
          </cell>
          <cell r="E4526" t="str">
            <v>电子课件</v>
          </cell>
          <cell r="G4526">
            <v>29</v>
          </cell>
          <cell r="H4526">
            <v>2014.3</v>
          </cell>
        </row>
        <row r="4527">
          <cell r="A4527">
            <v>9787300191133</v>
          </cell>
          <cell r="B4527" t="str">
            <v>y(7IH3A0*LTLLNN(&gt;</v>
          </cell>
          <cell r="C4527" t="str">
            <v>阅读与写作（下册）</v>
          </cell>
          <cell r="D4527" t="str">
            <v>耿密云</v>
          </cell>
          <cell r="E4527" t="str">
            <v>电子课件</v>
          </cell>
          <cell r="G4527">
            <v>30</v>
          </cell>
          <cell r="H4527" t="str">
            <v>2014.9</v>
          </cell>
        </row>
        <row r="4528">
          <cell r="A4528">
            <v>9787300173511</v>
          </cell>
          <cell r="B4528" t="str">
            <v>y(7IH3A0*LRNPLL(&gt;</v>
          </cell>
          <cell r="C4528" t="str">
            <v>文学欣赏基础</v>
          </cell>
          <cell r="D4528" t="str">
            <v>耿密云   左文燕</v>
          </cell>
          <cell r="E4528" t="str">
            <v>教学课件</v>
          </cell>
          <cell r="G4528">
            <v>29</v>
          </cell>
          <cell r="H4528">
            <v>41596</v>
          </cell>
        </row>
        <row r="4529">
          <cell r="A4529">
            <v>9787300173672</v>
          </cell>
          <cell r="B4529" t="str">
            <v>y(7IH3A0*LRNQRM(&gt;</v>
          </cell>
          <cell r="C4529" t="str">
            <v>运动与职场人生</v>
          </cell>
          <cell r="D4529" t="str">
            <v>尹大川</v>
          </cell>
          <cell r="E4529" t="str">
            <v>PPT</v>
          </cell>
          <cell r="G4529">
            <v>20</v>
          </cell>
          <cell r="H4529">
            <v>41592</v>
          </cell>
        </row>
        <row r="4530">
          <cell r="A4530">
            <v>9787300173719</v>
          </cell>
          <cell r="B4530" t="str">
            <v>y(7IH3A0*LRNRLT(&gt;</v>
          </cell>
          <cell r="C4530" t="str">
            <v>北京历史文化</v>
          </cell>
          <cell r="D4530" t="str">
            <v>胡际童</v>
          </cell>
          <cell r="E4530" t="str">
            <v>PPT</v>
          </cell>
          <cell r="G4530">
            <v>20</v>
          </cell>
          <cell r="H4530">
            <v>41591</v>
          </cell>
        </row>
        <row r="4531">
          <cell r="A4531">
            <v>9787300181783</v>
          </cell>
          <cell r="B4531" t="str">
            <v>y(7IH3A0*LSLRSN(&gt;</v>
          </cell>
          <cell r="C4531" t="str">
            <v>人文素养与职场人生</v>
          </cell>
          <cell r="D4531" t="str">
            <v>于  红</v>
          </cell>
          <cell r="E4531" t="str">
            <v>PPT</v>
          </cell>
          <cell r="G4531">
            <v>22</v>
          </cell>
          <cell r="H4531">
            <v>41600</v>
          </cell>
        </row>
        <row r="4532">
          <cell r="A4532">
            <v>9787300155999</v>
          </cell>
          <cell r="B4532" t="str">
            <v>y(7IH3A0*LPPTTT(&gt;</v>
          </cell>
          <cell r="C4532" t="str">
            <v>应用统计方法</v>
          </cell>
          <cell r="D4532" t="str">
            <v>张绪娥</v>
          </cell>
          <cell r="E4532" t="str">
            <v>应用统计方法习题</v>
          </cell>
          <cell r="G4532">
            <v>34</v>
          </cell>
          <cell r="H4532">
            <v>2013.1</v>
          </cell>
        </row>
        <row r="4533">
          <cell r="A4533">
            <v>9787300168586</v>
          </cell>
          <cell r="B4533" t="str">
            <v>y(7IH3A0*LQSPSQ(&gt;</v>
          </cell>
          <cell r="C4533" t="str">
            <v>创业法律实务</v>
          </cell>
          <cell r="D4533" t="str">
            <v>孙祥和</v>
          </cell>
          <cell r="E4533" t="str">
            <v>PPT</v>
          </cell>
          <cell r="F4533" t="str">
            <v>十二五国家规划教材</v>
          </cell>
          <cell r="G4533">
            <v>29.8</v>
          </cell>
          <cell r="H4533">
            <v>2013.1</v>
          </cell>
        </row>
        <row r="4534">
          <cell r="A4534">
            <v>9787300165103</v>
          </cell>
          <cell r="B4534" t="str">
            <v>y(7IH3A0*LQPLKN(&gt;</v>
          </cell>
          <cell r="C4534" t="str">
            <v>创业实务</v>
          </cell>
          <cell r="D4534" t="str">
            <v>朱益新</v>
          </cell>
          <cell r="G4534">
            <v>27</v>
          </cell>
          <cell r="H4534" t="str">
            <v>2013.3</v>
          </cell>
        </row>
        <row r="4535">
          <cell r="A4535">
            <v>9787300173863</v>
          </cell>
          <cell r="B4535" t="str">
            <v>y(7IH3A0*LRNSQN(&gt;</v>
          </cell>
          <cell r="C4535" t="str">
            <v>口才与演讲</v>
          </cell>
          <cell r="D4535" t="str">
            <v>彭  红</v>
          </cell>
          <cell r="F4535" t="str">
            <v>十二五国家规划教材</v>
          </cell>
          <cell r="G4535">
            <v>34.799999999999997</v>
          </cell>
          <cell r="H4535">
            <v>2013.5</v>
          </cell>
        </row>
        <row r="4536">
          <cell r="A4536">
            <v>9787300170916</v>
          </cell>
          <cell r="B4536" t="str">
            <v>y(7IH3A0*LRKTLQ(&gt;</v>
          </cell>
          <cell r="C4536" t="str">
            <v>创新思维</v>
          </cell>
          <cell r="D4536" t="str">
            <v>寇  静</v>
          </cell>
          <cell r="E4536" t="str">
            <v>PPT</v>
          </cell>
          <cell r="G4536">
            <v>25</v>
          </cell>
          <cell r="H4536">
            <v>2013.7</v>
          </cell>
        </row>
        <row r="4537">
          <cell r="A4537">
            <v>9787300175584</v>
          </cell>
          <cell r="B4537" t="str">
            <v>y(7IH3A0*LRPPSO(&gt;</v>
          </cell>
          <cell r="C4537" t="str">
            <v>简明珠算</v>
          </cell>
          <cell r="D4537" t="str">
            <v>宣  平</v>
          </cell>
          <cell r="G4537">
            <v>32</v>
          </cell>
          <cell r="H4537" t="str">
            <v>2013.7</v>
          </cell>
        </row>
        <row r="4538">
          <cell r="A4538">
            <v>9787300179124</v>
          </cell>
          <cell r="B4538" t="str">
            <v>y(7IH3A0*LRTLMO(&gt;</v>
          </cell>
          <cell r="C4538" t="str">
            <v>书法训练与鉴赏</v>
          </cell>
          <cell r="D4538" t="str">
            <v>徐同林  潘越峰  方匡水</v>
          </cell>
          <cell r="G4538">
            <v>32</v>
          </cell>
          <cell r="H4538" t="str">
            <v>2013.8</v>
          </cell>
        </row>
        <row r="4539">
          <cell r="A4539">
            <v>9787300174648</v>
          </cell>
          <cell r="B4539" t="str">
            <v>y(7IH3A0*LROQOS(&gt;</v>
          </cell>
          <cell r="C4539" t="str">
            <v>大学生安全生活指南——珍惜青春 敬畏生命</v>
          </cell>
          <cell r="D4539" t="str">
            <v>陆  宁  王  振  李  梅</v>
          </cell>
          <cell r="E4539" t="str">
            <v>PPT</v>
          </cell>
          <cell r="G4539">
            <v>20</v>
          </cell>
          <cell r="H4539" t="str">
            <v>2013.8</v>
          </cell>
        </row>
        <row r="4540">
          <cell r="A4540">
            <v>9787300174556</v>
          </cell>
          <cell r="B4540" t="str">
            <v>y(7IH3A0*LROPPQ(&gt;</v>
          </cell>
          <cell r="C4540" t="str">
            <v>文学鉴赏</v>
          </cell>
          <cell r="D4540" t="str">
            <v>刘新萍</v>
          </cell>
          <cell r="E4540" t="str">
            <v>PPT</v>
          </cell>
          <cell r="G4540">
            <v>38</v>
          </cell>
          <cell r="H4540">
            <v>2013.8</v>
          </cell>
        </row>
        <row r="4541">
          <cell r="A4541">
            <v>9787300162065</v>
          </cell>
          <cell r="B4541" t="str">
            <v>y(7IH3A0*LQMKQP(&gt;</v>
          </cell>
          <cell r="C4541" t="str">
            <v>大学生入学教育教程</v>
          </cell>
          <cell r="D4541" t="str">
            <v>史露露  池会军</v>
          </cell>
          <cell r="E4541" t="str">
            <v>PPT</v>
          </cell>
          <cell r="G4541">
            <v>29</v>
          </cell>
          <cell r="H4541">
            <v>41153</v>
          </cell>
        </row>
        <row r="4542">
          <cell r="A4542">
            <v>9787300124568</v>
          </cell>
          <cell r="B4542" t="str">
            <v>y(7IH3A0*LMOPQS(&gt;</v>
          </cell>
          <cell r="C4542" t="str">
            <v>美学与艺术欣赏</v>
          </cell>
          <cell r="D4542" t="str">
            <v>程时用　黄巨龙　刘福英</v>
          </cell>
          <cell r="E4542" t="str">
            <v>PPT</v>
          </cell>
          <cell r="G4542">
            <v>32</v>
          </cell>
          <cell r="H4542">
            <v>40856</v>
          </cell>
        </row>
        <row r="4543">
          <cell r="A4543">
            <v>9787300145723</v>
          </cell>
          <cell r="B4543" t="str">
            <v>y(7IH3A0*LOPRMN(&gt;</v>
          </cell>
          <cell r="C4543" t="str">
            <v>教师口语</v>
          </cell>
          <cell r="D4543" t="str">
            <v>张亚新</v>
          </cell>
          <cell r="G4543">
            <v>32</v>
          </cell>
          <cell r="H4543">
            <v>40849</v>
          </cell>
        </row>
        <row r="4544">
          <cell r="A4544">
            <v>9787300136752</v>
          </cell>
          <cell r="B4544" t="str">
            <v>y(7IH3A0*LNQRPM(&gt;</v>
          </cell>
          <cell r="C4544" t="str">
            <v>商务口才实用教程</v>
          </cell>
          <cell r="D4544" t="str">
            <v>汪彤彤　王  平</v>
          </cell>
          <cell r="E4544" t="str">
            <v>PPT</v>
          </cell>
          <cell r="G4544">
            <v>28.8</v>
          </cell>
          <cell r="H4544">
            <v>40800</v>
          </cell>
        </row>
        <row r="4545">
          <cell r="A4545">
            <v>9787300212470</v>
          </cell>
          <cell r="B4545" t="str">
            <v>y(7IH3A0*MLMORK(&gt;</v>
          </cell>
          <cell r="C4545" t="str">
            <v>大学生心理健康教育（第二版）</v>
          </cell>
          <cell r="D4545" t="str">
            <v>邓先丽</v>
          </cell>
          <cell r="G4545">
            <v>29</v>
          </cell>
          <cell r="H4545" t="str">
            <v>2015.6</v>
          </cell>
        </row>
        <row r="4546">
          <cell r="A4546">
            <v>9787300204956</v>
          </cell>
          <cell r="B4546" t="str">
            <v>y(7IH3A0*MKOTPQ(&gt;</v>
          </cell>
          <cell r="C4546" t="str">
            <v>沟通技巧（第二版）</v>
          </cell>
          <cell r="D4546" t="str">
            <v>谢红霞</v>
          </cell>
          <cell r="G4546">
            <v>33</v>
          </cell>
          <cell r="H4546" t="str">
            <v>2015.7</v>
          </cell>
        </row>
        <row r="4547">
          <cell r="A4547">
            <v>9787300129846</v>
          </cell>
          <cell r="B4547" t="str">
            <v>y(7IH3A0*LMTSOQ(&gt;</v>
          </cell>
          <cell r="C4547" t="str">
            <v>自我管理能力训练教程</v>
          </cell>
          <cell r="D4547" t="str">
            <v>张廷辉   杨显东</v>
          </cell>
          <cell r="E4547" t="str">
            <v>自我管理能力训练教程（含PPT、教参以及相关辅助资料）</v>
          </cell>
          <cell r="G4547">
            <v>25</v>
          </cell>
          <cell r="H4547">
            <v>40589</v>
          </cell>
        </row>
        <row r="4548">
          <cell r="A4548">
            <v>9787300122700</v>
          </cell>
          <cell r="B4548" t="str">
            <v>y(7IH3A0*LMMRKK(&gt;</v>
          </cell>
          <cell r="C4548" t="str">
            <v>大学生健康心理学</v>
          </cell>
          <cell r="D4548" t="str">
            <v>雷五明   徐  俊</v>
          </cell>
          <cell r="E4548" t="str">
            <v>PPT</v>
          </cell>
          <cell r="G4548">
            <v>25</v>
          </cell>
          <cell r="H4548">
            <v>40476</v>
          </cell>
        </row>
        <row r="4549">
          <cell r="A4549">
            <v>9787300127477</v>
          </cell>
          <cell r="B4549" t="str">
            <v>y(7IH3A0*LMRORR(&gt;</v>
          </cell>
          <cell r="C4549" t="str">
            <v>大学生人文素质教育教程</v>
          </cell>
          <cell r="D4549" t="str">
            <v>王文俊  王晓波  陈令霞</v>
          </cell>
          <cell r="G4549">
            <v>29</v>
          </cell>
          <cell r="H4549">
            <v>40492</v>
          </cell>
        </row>
        <row r="4550">
          <cell r="A4550">
            <v>9787300122472</v>
          </cell>
          <cell r="B4550" t="str">
            <v>y(7IH3A0*LMMORM(&gt;</v>
          </cell>
          <cell r="C4550" t="str">
            <v>演讲与口才</v>
          </cell>
          <cell r="D4550" t="str">
            <v>于英焕</v>
          </cell>
          <cell r="E4550" t="str">
            <v>PPT</v>
          </cell>
          <cell r="G4550">
            <v>25</v>
          </cell>
          <cell r="H4550">
            <v>40406</v>
          </cell>
        </row>
        <row r="4551">
          <cell r="A4551">
            <v>9787300216805</v>
          </cell>
          <cell r="B4551" t="str">
            <v>y(7IH3A0*MLQSKP(&gt;</v>
          </cell>
          <cell r="C4551" t="str">
            <v>当代大学生安全课堂</v>
          </cell>
          <cell r="D4551" t="str">
            <v>邓志平   周  杰</v>
          </cell>
          <cell r="G4551">
            <v>28</v>
          </cell>
          <cell r="H4551" t="str">
            <v>2015.8</v>
          </cell>
        </row>
        <row r="4552">
          <cell r="A4552">
            <v>9787300216799</v>
          </cell>
          <cell r="B4552" t="str">
            <v>y(7IH3A0*MLQRTT(&gt;</v>
          </cell>
          <cell r="C4552" t="str">
            <v>当代大学新生入学教育课堂</v>
          </cell>
          <cell r="D4552" t="str">
            <v>邓志平   周  杰</v>
          </cell>
          <cell r="G4552">
            <v>29</v>
          </cell>
          <cell r="H4552" t="str">
            <v>2015.8</v>
          </cell>
        </row>
        <row r="4553">
          <cell r="A4553">
            <v>9787300122663</v>
          </cell>
          <cell r="B4553" t="str">
            <v>y(7IH3A0*LMMQQN(&gt;</v>
          </cell>
          <cell r="C4553" t="str">
            <v>大学生安全教育</v>
          </cell>
          <cell r="D4553" t="str">
            <v>赵升文</v>
          </cell>
          <cell r="E4553" t="str">
            <v>PPT</v>
          </cell>
          <cell r="G4553">
            <v>25</v>
          </cell>
          <cell r="H4553">
            <v>40416</v>
          </cell>
        </row>
        <row r="4554">
          <cell r="A4554">
            <v>9787300123257</v>
          </cell>
          <cell r="B4554" t="str">
            <v>y(7IH3A0*LMNMPR(&gt;</v>
          </cell>
          <cell r="C4554" t="str">
            <v>计算机文化基础实验指导</v>
          </cell>
          <cell r="D4554" t="str">
            <v>徐  山     孙  干</v>
          </cell>
          <cell r="E4554" t="str">
            <v>PPT</v>
          </cell>
          <cell r="G4554">
            <v>20</v>
          </cell>
          <cell r="H4554">
            <v>40420</v>
          </cell>
        </row>
        <row r="4555">
          <cell r="A4555">
            <v>9787300122656</v>
          </cell>
          <cell r="B4555" t="str">
            <v>y(7IH3A0*LMMQPQ(&gt;</v>
          </cell>
          <cell r="C4555" t="str">
            <v>大学生就业指导</v>
          </cell>
          <cell r="D4555" t="str">
            <v>雷五明   李坚评</v>
          </cell>
          <cell r="E4555" t="str">
            <v>PPT</v>
          </cell>
          <cell r="G4555">
            <v>20</v>
          </cell>
          <cell r="H4555">
            <v>40416</v>
          </cell>
        </row>
        <row r="4556">
          <cell r="A4556">
            <v>9787300117188</v>
          </cell>
          <cell r="B4556" t="str">
            <v>y(7IH3A0*LLRLSS(&gt;</v>
          </cell>
          <cell r="C4556" t="str">
            <v>有效沟通实务</v>
          </cell>
          <cell r="D4556" t="str">
            <v>梁  辉</v>
          </cell>
          <cell r="G4556">
            <v>25</v>
          </cell>
          <cell r="H4556">
            <v>40240</v>
          </cell>
        </row>
        <row r="4557">
          <cell r="A4557">
            <v>9787300198477</v>
          </cell>
          <cell r="B4557" t="str">
            <v>y(7IH3A0*LTSORR(&gt;</v>
          </cell>
          <cell r="C4557" t="str">
            <v>大学生心理健康教育（第二版）</v>
          </cell>
          <cell r="D4557" t="str">
            <v>肖冬梅</v>
          </cell>
          <cell r="G4557">
            <v>29</v>
          </cell>
          <cell r="H4557" t="str">
            <v>2015.5</v>
          </cell>
        </row>
        <row r="4558">
          <cell r="A4558">
            <v>9787300103419</v>
          </cell>
          <cell r="B4558" t="str">
            <v>y(7IH3A0*LKNOLT(&gt;</v>
          </cell>
          <cell r="C4558" t="str">
            <v>组织与社会交往——复杂时代的简单智慧</v>
          </cell>
          <cell r="D4558" t="str">
            <v>孟翔飞</v>
          </cell>
          <cell r="E4558" t="str">
            <v>PPT、课程网站</v>
          </cell>
          <cell r="G4558">
            <v>23</v>
          </cell>
          <cell r="H4558">
            <v>40077</v>
          </cell>
        </row>
        <row r="4559">
          <cell r="A4559">
            <v>9787300188058</v>
          </cell>
          <cell r="B4559" t="str">
            <v>y(7IH3A0*LSSKPS(&gt;</v>
          </cell>
          <cell r="C4559" t="str">
            <v>实用商务礼仪（第二版）</v>
          </cell>
          <cell r="D4559" t="str">
            <v>金正昆</v>
          </cell>
          <cell r="E4559" t="str">
            <v>PPT</v>
          </cell>
          <cell r="G4559">
            <v>29</v>
          </cell>
          <cell r="H4559" t="str">
            <v>2015.1</v>
          </cell>
        </row>
        <row r="4560">
          <cell r="A4560">
            <v>9787300159829</v>
          </cell>
          <cell r="B4560" t="str">
            <v>y(7IH3A0*LPTSMT(&gt;</v>
          </cell>
          <cell r="C4560" t="str">
            <v>应用文书写作（第二版）</v>
          </cell>
          <cell r="D4560" t="str">
            <v>邓玉萍</v>
          </cell>
          <cell r="E4560" t="str">
            <v>PPT</v>
          </cell>
          <cell r="G4560">
            <v>29</v>
          </cell>
          <cell r="H4560">
            <v>41166</v>
          </cell>
        </row>
        <row r="4561">
          <cell r="A4561" t="str">
            <v>经贸类通用系列</v>
          </cell>
        </row>
        <row r="4562">
          <cell r="A4562">
            <v>9787300214214</v>
          </cell>
          <cell r="B4562" t="str">
            <v>y(7IH3A0*MLOMLO(&gt;</v>
          </cell>
          <cell r="C4562" t="str">
            <v>经济法</v>
          </cell>
          <cell r="D4562" t="str">
            <v>廖爱兰</v>
          </cell>
          <cell r="G4562">
            <v>29.8</v>
          </cell>
          <cell r="H4562" t="str">
            <v>2015.8</v>
          </cell>
        </row>
        <row r="4563">
          <cell r="A4563">
            <v>9787300214306</v>
          </cell>
          <cell r="B4563" t="str">
            <v>y(7IH3A0*MLONKQ(&gt;</v>
          </cell>
          <cell r="C4563" t="str">
            <v>客户服务与管理</v>
          </cell>
          <cell r="D4563" t="str">
            <v>王国玲</v>
          </cell>
          <cell r="E4563" t="str">
            <v>PPT</v>
          </cell>
          <cell r="G4563">
            <v>28</v>
          </cell>
          <cell r="H4563" t="str">
            <v>2015.7</v>
          </cell>
        </row>
        <row r="4564">
          <cell r="A4564">
            <v>9787300203461</v>
          </cell>
          <cell r="B4564" t="str">
            <v>y(7IH3A0*MKNOQL(&gt;</v>
          </cell>
          <cell r="C4564" t="str">
            <v>经济法实用教程</v>
          </cell>
          <cell r="D4564" t="str">
            <v xml:space="preserve">吴  薇 </v>
          </cell>
          <cell r="E4564" t="str">
            <v>习题答案</v>
          </cell>
          <cell r="G4564">
            <v>35</v>
          </cell>
          <cell r="H4564">
            <v>2015.1</v>
          </cell>
        </row>
        <row r="4565">
          <cell r="A4565">
            <v>9787300190372</v>
          </cell>
          <cell r="B4565" t="str">
            <v>y(7IH3A0*LTKNRM(&gt;</v>
          </cell>
          <cell r="C4565" t="str">
            <v>管理学原理与实务</v>
          </cell>
          <cell r="D4565" t="str">
            <v>万胜利</v>
          </cell>
          <cell r="E4565" t="str">
            <v>PPT、电子样书</v>
          </cell>
          <cell r="G4565">
            <v>32</v>
          </cell>
          <cell r="H4565" t="str">
            <v>2014.9</v>
          </cell>
        </row>
        <row r="4566">
          <cell r="A4566" t="str">
            <v>财经类专业基础课系列</v>
          </cell>
        </row>
        <row r="4567">
          <cell r="A4567">
            <v>9787300199412</v>
          </cell>
          <cell r="B4567" t="str">
            <v>y(7IH3A0*LTTOLM(&gt;</v>
          </cell>
          <cell r="C4567" t="str">
            <v>管理学基础</v>
          </cell>
          <cell r="D4567" t="str">
            <v>由建勋</v>
          </cell>
          <cell r="G4567">
            <v>38</v>
          </cell>
          <cell r="H4567" t="str">
            <v>2015.5</v>
          </cell>
        </row>
        <row r="4568">
          <cell r="A4568">
            <v>9787300194448</v>
          </cell>
          <cell r="B4568" t="str">
            <v>y(7IH3A0*LTOOOS(&gt;</v>
          </cell>
          <cell r="C4568" t="str">
            <v>经济法</v>
          </cell>
          <cell r="D4568" t="str">
            <v>潘慧明</v>
          </cell>
          <cell r="G4568">
            <v>39.799999999999997</v>
          </cell>
          <cell r="H4568" t="str">
            <v>2014.8</v>
          </cell>
        </row>
        <row r="4569">
          <cell r="A4569">
            <v>9787300184494</v>
          </cell>
          <cell r="B4569" t="str">
            <v>y(7IH3A0*LSOOTO(&gt;</v>
          </cell>
          <cell r="C4569" t="str">
            <v>国际贸易概论</v>
          </cell>
          <cell r="D4569" t="str">
            <v>姚大伟</v>
          </cell>
          <cell r="G4569">
            <v>34.799999999999997</v>
          </cell>
          <cell r="H4569" t="str">
            <v>2014.2</v>
          </cell>
        </row>
        <row r="4570">
          <cell r="A4570">
            <v>9787300175652</v>
          </cell>
          <cell r="B4570" t="str">
            <v>y(7IH3A0*LRPQPM(&gt;</v>
          </cell>
          <cell r="C4570" t="str">
            <v>管理学基础</v>
          </cell>
          <cell r="D4570" t="str">
            <v>张云河</v>
          </cell>
          <cell r="E4570" t="str">
            <v>PPT</v>
          </cell>
          <cell r="G4570">
            <v>34.5</v>
          </cell>
          <cell r="H4570">
            <v>2013.6</v>
          </cell>
        </row>
        <row r="4571">
          <cell r="A4571">
            <v>9787300177618</v>
          </cell>
          <cell r="B4571" t="str">
            <v>y(7IH3A0*LRRQLS(&gt;</v>
          </cell>
          <cell r="C4571" t="str">
            <v>金融学基础</v>
          </cell>
          <cell r="D4571" t="str">
            <v>周建松</v>
          </cell>
          <cell r="E4571" t="str">
            <v>PPT</v>
          </cell>
          <cell r="G4571">
            <v>39.799999999999997</v>
          </cell>
          <cell r="H4571" t="str">
            <v>2013.8</v>
          </cell>
        </row>
        <row r="4572">
          <cell r="A4572">
            <v>9787300155975</v>
          </cell>
          <cell r="B4572" t="str">
            <v>y(7IH3A0*LPPTRP(&gt;</v>
          </cell>
          <cell r="C4572" t="str">
            <v>经济学基础</v>
          </cell>
          <cell r="D4572" t="str">
            <v>华桂宏</v>
          </cell>
          <cell r="E4572" t="str">
            <v>PPT</v>
          </cell>
          <cell r="G4572">
            <v>32.799999999999997</v>
          </cell>
          <cell r="H4572">
            <v>2012.12</v>
          </cell>
        </row>
        <row r="4573">
          <cell r="A4573">
            <v>9787300155173</v>
          </cell>
          <cell r="B4573" t="str">
            <v>y(7IH3A0*LPPLRN(&gt;</v>
          </cell>
          <cell r="C4573" t="str">
            <v>会计基础</v>
          </cell>
          <cell r="D4573" t="str">
            <v>赵丽生</v>
          </cell>
          <cell r="G4573">
            <v>32</v>
          </cell>
          <cell r="H4573">
            <v>41064</v>
          </cell>
        </row>
        <row r="4574">
          <cell r="A4574">
            <v>9787300209685</v>
          </cell>
          <cell r="B4574" t="str">
            <v>y(7IH3A0*MKTQSP(&gt;</v>
          </cell>
          <cell r="C4574" t="str">
            <v>市场营销学（第2版）</v>
          </cell>
          <cell r="D4574" t="str">
            <v>周文根</v>
          </cell>
          <cell r="E4574" t="str">
            <v>PPT</v>
          </cell>
          <cell r="F4574" t="str">
            <v>十二五国家规划教材</v>
          </cell>
          <cell r="G4574">
            <v>38.5</v>
          </cell>
          <cell r="H4574" t="str">
            <v>2015.5</v>
          </cell>
        </row>
        <row r="4575">
          <cell r="A4575" t="str">
            <v>会展策划与管理系列</v>
          </cell>
        </row>
        <row r="4576">
          <cell r="A4576">
            <v>9787300178165</v>
          </cell>
          <cell r="B4576" t="str">
            <v>y(7IH3A0*LRSLQP(&gt;</v>
          </cell>
          <cell r="C4576" t="str">
            <v>会展服务与现场管理（第二版）</v>
          </cell>
          <cell r="D4576" t="str">
            <v>许传宏</v>
          </cell>
          <cell r="E4576" t="str">
            <v>电子书、教学课件</v>
          </cell>
          <cell r="G4576">
            <v>29</v>
          </cell>
          <cell r="H4576">
            <v>41609</v>
          </cell>
        </row>
        <row r="4577">
          <cell r="A4577">
            <v>9787300088716</v>
          </cell>
          <cell r="B4577" t="str">
            <v>y(7IH3A0*KSSRLQ(&gt;</v>
          </cell>
          <cell r="C4577" t="str">
            <v>会展实用英语</v>
          </cell>
          <cell r="D4577" t="str">
            <v>宿荣江 等</v>
          </cell>
          <cell r="E4577" t="str">
            <v>PPT、录音文件</v>
          </cell>
          <cell r="G4577">
            <v>22</v>
          </cell>
          <cell r="H4577">
            <v>39477</v>
          </cell>
        </row>
        <row r="4578">
          <cell r="A4578">
            <v>9787300087207</v>
          </cell>
          <cell r="B4578" t="str">
            <v>y(7IH3A0*KSRMKR(&gt;</v>
          </cell>
          <cell r="C4578" t="str">
            <v>会展信息技术应用</v>
          </cell>
          <cell r="D4578" t="str">
            <v>杨顺勇 等</v>
          </cell>
          <cell r="E4578" t="str">
            <v>电子教案</v>
          </cell>
          <cell r="G4578">
            <v>16</v>
          </cell>
          <cell r="H4578">
            <v>39437</v>
          </cell>
        </row>
        <row r="4579">
          <cell r="A4579">
            <v>9787300087214</v>
          </cell>
          <cell r="B4579" t="str">
            <v>y(7IH3A0*KSRMLO(&gt;</v>
          </cell>
          <cell r="C4579" t="str">
            <v>会展人力资源管理</v>
          </cell>
          <cell r="D4579" t="str">
            <v>刘大卫</v>
          </cell>
          <cell r="E4579" t="str">
            <v>PPT</v>
          </cell>
          <cell r="G4579">
            <v>15</v>
          </cell>
          <cell r="H4579">
            <v>39437</v>
          </cell>
        </row>
        <row r="4580">
          <cell r="A4580" t="str">
            <v>机电系列</v>
          </cell>
        </row>
        <row r="4581">
          <cell r="A4581">
            <v>9787300138732</v>
          </cell>
          <cell r="B4581" t="str">
            <v>y(7IH3A0*LNSRNM(&gt;</v>
          </cell>
          <cell r="C4581" t="str">
            <v>高频电子技术</v>
          </cell>
          <cell r="D4581" t="str">
            <v>臧雪岩</v>
          </cell>
          <cell r="E4581" t="str">
            <v>PPT</v>
          </cell>
          <cell r="G4581">
            <v>20</v>
          </cell>
          <cell r="H4581">
            <v>40907</v>
          </cell>
        </row>
        <row r="4582">
          <cell r="A4582">
            <v>9787300138992</v>
          </cell>
          <cell r="B4582" t="str">
            <v>y(7IH3A0*LNSTTM(&gt;</v>
          </cell>
          <cell r="C4582" t="str">
            <v>冲压工艺与模具设计</v>
          </cell>
          <cell r="D4582" t="str">
            <v>张兴友  陈善国  魏光清</v>
          </cell>
          <cell r="E4582" t="str">
            <v>PPT</v>
          </cell>
          <cell r="G4582">
            <v>29</v>
          </cell>
          <cell r="H4582">
            <v>40939</v>
          </cell>
        </row>
        <row r="4583">
          <cell r="A4583">
            <v>9787300149011</v>
          </cell>
          <cell r="B4583" t="str">
            <v>y(7IH3A0*LOTKLL(&gt;</v>
          </cell>
          <cell r="C4583" t="str">
            <v>焊接质量检测技术</v>
          </cell>
          <cell r="D4583" t="str">
            <v>唐迎春</v>
          </cell>
          <cell r="E4583" t="str">
            <v>PPT</v>
          </cell>
          <cell r="G4583">
            <v>32</v>
          </cell>
          <cell r="H4583">
            <v>41000</v>
          </cell>
        </row>
        <row r="4584">
          <cell r="A4584">
            <v>9787300148885</v>
          </cell>
          <cell r="B4584" t="str">
            <v>y(7IH3A0*LOSSSP(&gt;</v>
          </cell>
          <cell r="C4584" t="str">
            <v>数控加工工艺与编程</v>
          </cell>
          <cell r="D4584" t="str">
            <v>曹志宏  李绍红</v>
          </cell>
          <cell r="E4584" t="str">
            <v>PPT</v>
          </cell>
          <cell r="G4584">
            <v>29.8</v>
          </cell>
          <cell r="H4584">
            <v>41060</v>
          </cell>
        </row>
        <row r="4585">
          <cell r="A4585">
            <v>9787300142524</v>
          </cell>
          <cell r="B4585" t="str">
            <v>y(7IH3A0*LOMPMO(&gt;</v>
          </cell>
          <cell r="C4585" t="str">
            <v>AutoCAD 2010中文版基础教程</v>
          </cell>
          <cell r="D4585" t="str">
            <v>魏祥武</v>
          </cell>
          <cell r="E4585" t="str">
            <v>PPT</v>
          </cell>
          <cell r="G4585">
            <v>29</v>
          </cell>
          <cell r="H4585">
            <v>40877</v>
          </cell>
        </row>
        <row r="4586">
          <cell r="A4586" t="str">
            <v>机械专业基础课系列</v>
          </cell>
        </row>
        <row r="4587">
          <cell r="A4587">
            <v>9787300145716</v>
          </cell>
          <cell r="B4587" t="str">
            <v>y(7IH3A0*LOPRLQ(&gt;</v>
          </cell>
          <cell r="C4587" t="str">
            <v>公差配合与测量技术</v>
          </cell>
          <cell r="D4587" t="str">
            <v>刘在金</v>
          </cell>
          <cell r="G4587">
            <v>26</v>
          </cell>
          <cell r="H4587">
            <v>40857</v>
          </cell>
        </row>
        <row r="4588">
          <cell r="A4588">
            <v>9787300138817</v>
          </cell>
          <cell r="B4588" t="str">
            <v>y(7IH3A0*LNSSLR(&gt;</v>
          </cell>
          <cell r="C4588" t="str">
            <v>机械制图与CAD技术习题集</v>
          </cell>
          <cell r="D4588" t="str">
            <v>梁  健</v>
          </cell>
          <cell r="G4588">
            <v>16</v>
          </cell>
          <cell r="H4588">
            <v>40763</v>
          </cell>
        </row>
        <row r="4589">
          <cell r="A4589">
            <v>9787300123349</v>
          </cell>
          <cell r="B4589" t="str">
            <v>y(7IH3A0*LMNNOT(&gt;</v>
          </cell>
          <cell r="C4589" t="str">
            <v>机械制图与CAD技术</v>
          </cell>
          <cell r="D4589" t="str">
            <v>陈竞喆</v>
          </cell>
          <cell r="E4589" t="str">
            <v>PPT</v>
          </cell>
          <cell r="G4589">
            <v>26</v>
          </cell>
          <cell r="H4589">
            <v>40450</v>
          </cell>
        </row>
        <row r="4590">
          <cell r="A4590">
            <v>9787300121857</v>
          </cell>
          <cell r="B4590" t="str">
            <v>y(7IH3A0*LMLSPR(&gt;</v>
          </cell>
          <cell r="C4590" t="str">
            <v>机械制造工艺学</v>
          </cell>
          <cell r="D4590" t="str">
            <v>王  力</v>
          </cell>
          <cell r="E4590" t="str">
            <v>PPT</v>
          </cell>
          <cell r="G4590">
            <v>28</v>
          </cell>
          <cell r="H4590">
            <v>40409</v>
          </cell>
        </row>
        <row r="4591">
          <cell r="A4591">
            <v>9787300113098</v>
          </cell>
          <cell r="B4591" t="str">
            <v>y(7IH3A0*LLNKTS(&gt;</v>
          </cell>
          <cell r="C4591" t="str">
            <v>现代制造技术概论</v>
          </cell>
          <cell r="D4591" t="str">
            <v>丑幸荣</v>
          </cell>
          <cell r="E4591" t="str">
            <v>PPT</v>
          </cell>
          <cell r="G4591">
            <v>20</v>
          </cell>
          <cell r="H4591">
            <v>40190</v>
          </cell>
        </row>
        <row r="4592">
          <cell r="A4592" t="str">
            <v>市场营销系列</v>
          </cell>
        </row>
        <row r="4593">
          <cell r="A4593">
            <v>9787300203416</v>
          </cell>
          <cell r="B4593" t="str">
            <v>y(7IH3A0*MKNOLQ(&gt;</v>
          </cell>
          <cell r="C4593" t="str">
            <v>营销策划实务与实训（第2版）</v>
          </cell>
          <cell r="D4593" t="str">
            <v>方志坚      章金萍</v>
          </cell>
          <cell r="F4593" t="str">
            <v>“十二五”职业教育国家规划教材；国家精品课程配套教材</v>
          </cell>
          <cell r="G4593">
            <v>29.8</v>
          </cell>
          <cell r="H4593" t="str">
            <v>2015.2</v>
          </cell>
        </row>
        <row r="4594">
          <cell r="A4594">
            <v>9787300188379</v>
          </cell>
          <cell r="B4594" t="str">
            <v>y(7IH3A0*LSSNRT(&gt;</v>
          </cell>
          <cell r="C4594" t="str">
            <v>消费者行为分析与实务（第3版）</v>
          </cell>
          <cell r="D4594" t="str">
            <v>王生辉</v>
          </cell>
          <cell r="E4594" t="str">
            <v xml:space="preserve">PPT </v>
          </cell>
          <cell r="F4594" t="str">
            <v>“十二五”职业教育国家规划教材；经全国职业教育教材审定委员会审定；“十一五”国家级规划教材</v>
          </cell>
          <cell r="G4594">
            <v>33</v>
          </cell>
          <cell r="H4594" t="str">
            <v>2015.2</v>
          </cell>
        </row>
        <row r="4595">
          <cell r="A4595">
            <v>9787300197630</v>
          </cell>
          <cell r="B4595" t="str">
            <v>y(7IH3A0*LTRQNK(&gt;</v>
          </cell>
          <cell r="C4595" t="str">
            <v>市场调查与预测（第二版）</v>
          </cell>
          <cell r="D4595" t="str">
            <v>王若军</v>
          </cell>
          <cell r="E4595" t="str">
            <v xml:space="preserve">PPT </v>
          </cell>
          <cell r="G4595">
            <v>38</v>
          </cell>
          <cell r="H4595">
            <v>2015.1</v>
          </cell>
        </row>
        <row r="4596">
          <cell r="A4596">
            <v>9787300199429</v>
          </cell>
          <cell r="B4596" t="str">
            <v>y(7IH3A0*LTTOMT(&gt;</v>
          </cell>
          <cell r="C4596" t="str">
            <v>推销技巧与商务谈判</v>
          </cell>
          <cell r="D4596" t="str">
            <v>崔  平</v>
          </cell>
          <cell r="G4596">
            <v>32</v>
          </cell>
          <cell r="H4596" t="str">
            <v>2015.1</v>
          </cell>
        </row>
        <row r="4597">
          <cell r="A4597">
            <v>9787300189970</v>
          </cell>
          <cell r="B4597" t="str">
            <v>y(7IH3A0*LSTTRK(&gt;</v>
          </cell>
          <cell r="C4597" t="str">
            <v>市场营销：理论、案例与实训（第三版）</v>
          </cell>
          <cell r="D4597" t="str">
            <v>杨  勇
陈建萍</v>
          </cell>
          <cell r="F4597" t="str">
            <v>“十二五”职业教育国家规划立项教材；北京高等教育精品教材；“十一五”国家级规划教材）</v>
          </cell>
          <cell r="G4597">
            <v>42</v>
          </cell>
          <cell r="H4597">
            <v>41780</v>
          </cell>
        </row>
        <row r="4598">
          <cell r="A4598">
            <v>9787300190815</v>
          </cell>
          <cell r="B4598" t="str">
            <v>y(7IH3A0*LTKSLP(&gt;</v>
          </cell>
          <cell r="C4598" t="str">
            <v>市场调查与预测（第三版）</v>
          </cell>
          <cell r="D4598" t="str">
            <v>柴庆春
陈宏威
宋琛</v>
          </cell>
          <cell r="F4598" t="str">
            <v>北京高等教育精品教材；“十二五”职业教育国家规划立项教材</v>
          </cell>
          <cell r="G4598">
            <v>36</v>
          </cell>
          <cell r="H4598">
            <v>41760</v>
          </cell>
        </row>
        <row r="4599">
          <cell r="A4599">
            <v>9787300183220</v>
          </cell>
          <cell r="B4599" t="str">
            <v>y(7IH3A0*LSNMMK(&gt;</v>
          </cell>
          <cell r="C4599" t="str">
            <v>市场调查与分析——项目、任务与案例</v>
          </cell>
          <cell r="D4599" t="str">
            <v>郑聪玲</v>
          </cell>
          <cell r="G4599">
            <v>32.799999999999997</v>
          </cell>
          <cell r="H4599">
            <v>2014.3</v>
          </cell>
        </row>
        <row r="4600">
          <cell r="A4600">
            <v>9787300188225</v>
          </cell>
          <cell r="B4600" t="str">
            <v>y(7IH3A0*LSSMMP(&gt;</v>
          </cell>
          <cell r="C4600" t="str">
            <v>销售管理</v>
          </cell>
          <cell r="D4600" t="str">
            <v>杜  泉</v>
          </cell>
          <cell r="G4600">
            <v>22</v>
          </cell>
          <cell r="H4600">
            <v>2014.3</v>
          </cell>
        </row>
        <row r="4601">
          <cell r="A4601">
            <v>9787300185200</v>
          </cell>
          <cell r="B4601" t="str">
            <v>y(7IH3A0*LSPMKK(&gt;</v>
          </cell>
          <cell r="C4601" t="str">
            <v>市场营销（第二版）</v>
          </cell>
          <cell r="D4601" t="str">
            <v>勾殿红</v>
          </cell>
          <cell r="E4601" t="str">
            <v>电子课件、参考答案、案例、电子样书</v>
          </cell>
          <cell r="G4601">
            <v>35</v>
          </cell>
          <cell r="H4601" t="str">
            <v>2014.2</v>
          </cell>
        </row>
        <row r="4602">
          <cell r="A4602">
            <v>9787300188232</v>
          </cell>
          <cell r="B4602" t="str">
            <v>y(7IH3A0*LSSMNM(&gt;</v>
          </cell>
          <cell r="C4602" t="str">
            <v>商务礼仪（第三版）</v>
          </cell>
          <cell r="D4602" t="str">
            <v>周朝霞</v>
          </cell>
          <cell r="E4602" t="str">
            <v>电子课件</v>
          </cell>
          <cell r="F4602" t="str">
            <v>“十二五”职业教育国家规划立项教材；“十一五”国家级规划教材</v>
          </cell>
          <cell r="G4602">
            <v>22</v>
          </cell>
          <cell r="H4602" t="str">
            <v>2014.2</v>
          </cell>
        </row>
        <row r="4603">
          <cell r="A4603">
            <v>9787300183619</v>
          </cell>
          <cell r="B4603" t="str">
            <v>y(7IH3A0*LSNQLT(&gt;</v>
          </cell>
          <cell r="C4603" t="str">
            <v>零售管理</v>
          </cell>
          <cell r="D4603" t="str">
            <v>曹  湛</v>
          </cell>
          <cell r="F4603" t="str">
            <v>教育部、财政部“支持高等职业学校提升专业服务产业发展能力”项目建设成果；浙江省高职高专院校市场营销特色专业建设项目成果；浙江金融职业学院“985”工程建设成果</v>
          </cell>
          <cell r="G4603">
            <v>25.8</v>
          </cell>
          <cell r="H4603">
            <v>2014.1</v>
          </cell>
        </row>
        <row r="4604">
          <cell r="A4604">
            <v>9787300159669</v>
          </cell>
          <cell r="B4604" t="str">
            <v>y(7IH3A0*LPTQQT(&gt;</v>
          </cell>
          <cell r="C4604" t="str">
            <v>市场营销策划（第二版）</v>
          </cell>
          <cell r="D4604" t="str">
            <v xml:space="preserve">王  方 </v>
          </cell>
          <cell r="E4604" t="str">
            <v>PPT+精品课程网址链接</v>
          </cell>
          <cell r="F4604" t="str">
            <v>“十一五”国家级规划教材；“十二五”职业教育国家规划教材立项</v>
          </cell>
          <cell r="G4604">
            <v>35</v>
          </cell>
          <cell r="H4604">
            <v>41228</v>
          </cell>
        </row>
        <row r="4605">
          <cell r="A4605">
            <v>9787300180731</v>
          </cell>
          <cell r="B4605" t="str">
            <v>y(7IH3A0*LSKRNL(&gt;</v>
          </cell>
          <cell r="C4605" t="str">
            <v>市场营销专业核心课程标准</v>
          </cell>
          <cell r="D4605" t="str">
            <v>本书编写组</v>
          </cell>
          <cell r="F4605" t="str">
            <v>教育部、财政部“支持高等职业学校提升专业服务产业发展能力”项目建设成果</v>
          </cell>
          <cell r="G4605">
            <v>15</v>
          </cell>
          <cell r="H4605">
            <v>41596</v>
          </cell>
        </row>
        <row r="4606">
          <cell r="A4606">
            <v>9787300181431</v>
          </cell>
          <cell r="B4606" t="str">
            <v>y(7IH3A0*LSLONL(&gt;</v>
          </cell>
          <cell r="C4606" t="str">
            <v>服务营销</v>
          </cell>
          <cell r="D4606" t="str">
            <v>周宏敏</v>
          </cell>
          <cell r="E4606" t="str">
            <v>PPT</v>
          </cell>
          <cell r="F4606" t="str">
            <v>教育部、财政部“支持高等职业学校提升专业服务产业发展能力”项目建设成果</v>
          </cell>
          <cell r="G4606">
            <v>27</v>
          </cell>
          <cell r="H4606">
            <v>41583</v>
          </cell>
        </row>
        <row r="4607">
          <cell r="A4607">
            <v>9787300181493</v>
          </cell>
          <cell r="B4607" t="str">
            <v>y(7IH3A0*LSLOTN(&gt;</v>
          </cell>
          <cell r="C4607" t="str">
            <v>门店运营与管理实务</v>
          </cell>
          <cell r="D4607" t="str">
            <v>陈杏头</v>
          </cell>
          <cell r="F4607" t="str">
            <v>浙江金融职业学院“985”工程建设成果</v>
          </cell>
          <cell r="G4607">
            <v>34.5</v>
          </cell>
          <cell r="H4607">
            <v>41564</v>
          </cell>
        </row>
        <row r="4608">
          <cell r="A4608">
            <v>9787300179360</v>
          </cell>
          <cell r="B4608" t="str">
            <v>y(7IH3A0*LRTNQK(&gt;</v>
          </cell>
          <cell r="C4608" t="str">
            <v>推销技巧</v>
          </cell>
          <cell r="D4608" t="str">
            <v>胡  娜</v>
          </cell>
          <cell r="F4608" t="str">
            <v>教育部、财政部“支持高等职业学校提升专业服务产业发展能力”项目建设成果；浙江省高职高专院校市场营销特色专业建设项目成果</v>
          </cell>
          <cell r="G4608">
            <v>26</v>
          </cell>
          <cell r="H4608">
            <v>41542</v>
          </cell>
        </row>
        <row r="4609">
          <cell r="A4609">
            <v>9787300175904</v>
          </cell>
          <cell r="B4609" t="str">
            <v>y(7IH3A0*LRPTKO(&gt;</v>
          </cell>
          <cell r="C4609" t="str">
            <v>公共关系原理与实务（第三版）</v>
          </cell>
          <cell r="D4609" t="str">
            <v>蒋  楠</v>
          </cell>
          <cell r="E4609" t="str">
            <v>PPT+习题参考答案</v>
          </cell>
          <cell r="F4609" t="str">
            <v>“十一五”国家级规划教材；“十二五”职业教育国家规划教材立项</v>
          </cell>
          <cell r="G4609">
            <v>28</v>
          </cell>
          <cell r="H4609" t="str">
            <v>2013.7</v>
          </cell>
        </row>
        <row r="4610">
          <cell r="A4610">
            <v>9787300177762</v>
          </cell>
          <cell r="B4610" t="str">
            <v>y(7IH3A0*LRRRQM(&gt;</v>
          </cell>
          <cell r="C4610" t="str">
            <v>营销人员职业修养读本</v>
          </cell>
          <cell r="D4610" t="str">
            <v>戴海容</v>
          </cell>
          <cell r="F4610" t="str">
            <v>教育部、财政部“支持高等职业学校提升专业服务产业发展能力”项目建设成果</v>
          </cell>
          <cell r="G4610">
            <v>18</v>
          </cell>
          <cell r="H4610" t="str">
            <v>2013.8</v>
          </cell>
        </row>
        <row r="4611">
          <cell r="A4611">
            <v>9787300173627</v>
          </cell>
          <cell r="B4611" t="str">
            <v>y(7IH3A0*LRNQMR(&gt;</v>
          </cell>
          <cell r="C4611" t="str">
            <v>渠道开发与管理</v>
          </cell>
          <cell r="D4611" t="str">
            <v>肖建玲</v>
          </cell>
          <cell r="E4611" t="str">
            <v>PPT</v>
          </cell>
          <cell r="F4611" t="str">
            <v>高职高专市场营销项目课程系列教材</v>
          </cell>
          <cell r="G4611">
            <v>26.8</v>
          </cell>
          <cell r="H4611">
            <v>2013.5</v>
          </cell>
        </row>
        <row r="4612">
          <cell r="A4612">
            <v>9787300174389</v>
          </cell>
          <cell r="B4612" t="str">
            <v>y(7IH3A0*LRONST(&gt;</v>
          </cell>
          <cell r="C4612" t="str">
            <v>市场营销实务（第三版）</v>
          </cell>
          <cell r="D4612" t="str">
            <v>章金萍</v>
          </cell>
          <cell r="E4612" t="str">
            <v>PPT</v>
          </cell>
          <cell r="F4612" t="str">
            <v>十二五国家规划教材教育部、财政部“支持高等职业学校提升专业服务产业发展能力”项目建设成果</v>
          </cell>
          <cell r="G4612">
            <v>22</v>
          </cell>
          <cell r="H4612">
            <v>2013.6</v>
          </cell>
        </row>
        <row r="4613">
          <cell r="A4613">
            <v>9787300175935</v>
          </cell>
          <cell r="B4613" t="str">
            <v>y(7IH3A0*LRPTNP(&gt;</v>
          </cell>
          <cell r="C4613" t="str">
            <v>商业文化伦理</v>
          </cell>
          <cell r="D4613" t="str">
            <v>章金萍</v>
          </cell>
          <cell r="F4613" t="str">
            <v>教育部、财政部“支持高等职业学校提升专业服务产业发展能力”项目建设成果；浙江省高职高专院校市场营销特色专业建设项目成果</v>
          </cell>
          <cell r="G4613">
            <v>22</v>
          </cell>
          <cell r="H4613">
            <v>2013.7</v>
          </cell>
        </row>
        <row r="4614">
          <cell r="A4614">
            <v>9787300176239</v>
          </cell>
          <cell r="B4614" t="str">
            <v>y(7IH3A0*LRQMNT(&gt;</v>
          </cell>
          <cell r="C4614" t="str">
            <v>推销实务</v>
          </cell>
          <cell r="D4614" t="str">
            <v>童旭红  范小青</v>
          </cell>
          <cell r="G4614">
            <v>19.8</v>
          </cell>
          <cell r="H4614" t="str">
            <v>2013.7</v>
          </cell>
        </row>
        <row r="4615">
          <cell r="A4615">
            <v>9787300167930</v>
          </cell>
          <cell r="B4615" t="str">
            <v>y(7IH3A0*LQRTNK(&gt;</v>
          </cell>
          <cell r="C4615" t="str">
            <v>营销技能综合实训</v>
          </cell>
          <cell r="D4615" t="str">
            <v>陈民利</v>
          </cell>
          <cell r="E4615" t="str">
            <v>电子课件</v>
          </cell>
          <cell r="G4615">
            <v>35</v>
          </cell>
          <cell r="H4615">
            <v>41400</v>
          </cell>
        </row>
        <row r="4616">
          <cell r="A4616">
            <v>9787300156026</v>
          </cell>
          <cell r="B4616" t="str">
            <v>y(7IH3A0*LPQKMQ(&gt;</v>
          </cell>
          <cell r="C4616" t="str">
            <v>客户服务与管理</v>
          </cell>
          <cell r="D4616" t="str">
            <v>陈静俊  楼晓东</v>
          </cell>
          <cell r="E4616" t="str">
            <v>PPT</v>
          </cell>
          <cell r="F4616" t="str">
            <v>十二五国家规划教材</v>
          </cell>
          <cell r="G4616">
            <v>29.8</v>
          </cell>
          <cell r="H4616">
            <v>41141</v>
          </cell>
        </row>
        <row r="4617">
          <cell r="A4617">
            <v>9787300156118</v>
          </cell>
          <cell r="B4617" t="str">
            <v>y(7IH3A0*LPQLLS(&gt;</v>
          </cell>
          <cell r="C4617" t="str">
            <v>市场分析技术</v>
          </cell>
          <cell r="D4617" t="str">
            <v>石  琼  王亚芬</v>
          </cell>
          <cell r="E4617" t="str">
            <v>PPT</v>
          </cell>
          <cell r="F4617" t="str">
            <v>十二五国家规划教材</v>
          </cell>
          <cell r="G4617">
            <v>32</v>
          </cell>
          <cell r="H4617">
            <v>41144</v>
          </cell>
        </row>
        <row r="4618">
          <cell r="A4618">
            <v>9787300148823</v>
          </cell>
          <cell r="B4618" t="str">
            <v>y(7IH3A0*LOSSMN(&gt;</v>
          </cell>
          <cell r="C4618" t="str">
            <v>市场营销实务</v>
          </cell>
          <cell r="D4618" t="str">
            <v>毕  起　郑  鹏</v>
          </cell>
          <cell r="E4618" t="str">
            <v>PPT</v>
          </cell>
          <cell r="G4618">
            <v>35</v>
          </cell>
          <cell r="H4618">
            <v>40991</v>
          </cell>
        </row>
        <row r="4619">
          <cell r="A4619">
            <v>9787300150611</v>
          </cell>
          <cell r="B4619" t="str">
            <v>y(7IH3A0*LPKQLL(&gt;</v>
          </cell>
          <cell r="C4619" t="str">
            <v>国际市场营销综合实训</v>
          </cell>
          <cell r="D4619" t="str">
            <v>李海琼</v>
          </cell>
          <cell r="E4619" t="str">
            <v>PPT</v>
          </cell>
          <cell r="F4619" t="str">
            <v>“十二五”职业教育国家规划教材立项</v>
          </cell>
          <cell r="G4619">
            <v>28</v>
          </cell>
          <cell r="H4619">
            <v>41004</v>
          </cell>
        </row>
        <row r="4620">
          <cell r="A4620">
            <v>9787300156019</v>
          </cell>
          <cell r="B4620" t="str">
            <v>y(7IH3A0*LPQKLT(&gt;</v>
          </cell>
          <cell r="C4620" t="str">
            <v>商品配送</v>
          </cell>
          <cell r="D4620" t="str">
            <v>马秀丽  徐寿芳</v>
          </cell>
          <cell r="E4620" t="str">
            <v>PPT</v>
          </cell>
          <cell r="F4620" t="str">
            <v>高职高专市场营销项目课程系列教材</v>
          </cell>
          <cell r="G4620">
            <v>35</v>
          </cell>
          <cell r="H4620">
            <v>41092</v>
          </cell>
        </row>
        <row r="4621">
          <cell r="A4621">
            <v>9787300154589</v>
          </cell>
          <cell r="B4621" t="str">
            <v>y(7IH3A0*LPOPST(&gt;</v>
          </cell>
          <cell r="C4621" t="str">
            <v>商品学基础</v>
          </cell>
          <cell r="D4621" t="str">
            <v>刘清华  李海凤</v>
          </cell>
          <cell r="E4621" t="str">
            <v>PPT</v>
          </cell>
          <cell r="G4621">
            <v>26</v>
          </cell>
          <cell r="H4621">
            <v>41078</v>
          </cell>
        </row>
        <row r="4622">
          <cell r="A4622">
            <v>9787300150857</v>
          </cell>
          <cell r="B4622" t="str">
            <v>y(7IH3A0*LPKSPR(&gt;</v>
          </cell>
          <cell r="C4622" t="str">
            <v>商务谈判理论与实训</v>
          </cell>
          <cell r="D4622" t="str">
            <v>袁雪峰</v>
          </cell>
          <cell r="E4622" t="str">
            <v>PPT、习题答案</v>
          </cell>
          <cell r="G4622">
            <v>22</v>
          </cell>
          <cell r="H4622">
            <v>41078</v>
          </cell>
        </row>
        <row r="4623">
          <cell r="A4623">
            <v>9787300149714</v>
          </cell>
          <cell r="B4623" t="str">
            <v>y(7IH3A0*LOTRLO(&gt;</v>
          </cell>
          <cell r="C4623" t="str">
            <v>市场营销原理与实务</v>
          </cell>
          <cell r="D4623" t="str">
            <v>王枝茂</v>
          </cell>
          <cell r="E4623" t="str">
            <v>PPT</v>
          </cell>
          <cell r="G4623">
            <v>26</v>
          </cell>
          <cell r="H4623">
            <v>40900</v>
          </cell>
        </row>
        <row r="4624">
          <cell r="A4624">
            <v>9787300146409</v>
          </cell>
          <cell r="B4624" t="str">
            <v>y(7IH3A0*LOQOKT(&gt;</v>
          </cell>
          <cell r="C4624" t="str">
            <v>营销策划基础</v>
          </cell>
          <cell r="D4624" t="str">
            <v>秦宗槐</v>
          </cell>
          <cell r="E4624" t="str">
            <v>PPT课件</v>
          </cell>
          <cell r="G4624">
            <v>27</v>
          </cell>
          <cell r="H4624">
            <v>40908</v>
          </cell>
        </row>
        <row r="4625">
          <cell r="A4625">
            <v>9787300212500</v>
          </cell>
          <cell r="B4625" t="str">
            <v>y(7IH3A0*MLMPKK(&gt;</v>
          </cell>
          <cell r="C4625" t="str">
            <v>市场营销策划（第2版）</v>
          </cell>
          <cell r="D4625" t="str">
            <v>周文根　梁海红</v>
          </cell>
          <cell r="E4625" t="str">
            <v>市场营销策划.zip
资源网站</v>
          </cell>
          <cell r="G4625">
            <v>28</v>
          </cell>
          <cell r="H4625" t="str">
            <v>2015.7</v>
          </cell>
        </row>
        <row r="4626">
          <cell r="A4626">
            <v>9787300140094</v>
          </cell>
          <cell r="B4626" t="str">
            <v>y(7IH3A0*LOKKTO(&gt;</v>
          </cell>
          <cell r="C4626" t="str">
            <v>营销职业素质实训</v>
          </cell>
          <cell r="D4626" t="str">
            <v>季  黎</v>
          </cell>
          <cell r="E4626" t="str">
            <v>PPT课件</v>
          </cell>
          <cell r="G4626">
            <v>25</v>
          </cell>
          <cell r="H4626">
            <v>40772</v>
          </cell>
        </row>
        <row r="4627">
          <cell r="A4627">
            <v>9787300193656</v>
          </cell>
          <cell r="B4627" t="str">
            <v>y(7IH3A0*LTNQPQ(&gt;</v>
          </cell>
          <cell r="C4627" t="str">
            <v>商务沟通与交流（第二版）</v>
          </cell>
          <cell r="D4627" t="str">
            <v>莫林虎</v>
          </cell>
          <cell r="E4627" t="str">
            <v>PPT、习题及答案</v>
          </cell>
          <cell r="G4627">
            <v>35</v>
          </cell>
          <cell r="H4627" t="str">
            <v>2014.7</v>
          </cell>
        </row>
        <row r="4628">
          <cell r="A4628">
            <v>9787300135816</v>
          </cell>
          <cell r="B4628" t="str">
            <v>y(7IH3A0*LNPSLQ(&gt;</v>
          </cell>
          <cell r="C4628" t="str">
            <v>广告原理与实务</v>
          </cell>
          <cell r="D4628" t="str">
            <v xml:space="preserve">苗  杰  李国强 </v>
          </cell>
          <cell r="E4628" t="str">
            <v>PPT课件</v>
          </cell>
          <cell r="G4628">
            <v>28</v>
          </cell>
          <cell r="H4628">
            <v>40693</v>
          </cell>
        </row>
        <row r="4629">
          <cell r="A4629">
            <v>9787300131993</v>
          </cell>
          <cell r="B4629" t="str">
            <v>y(7IH3A0*LNLTTN(&gt;</v>
          </cell>
          <cell r="C4629" t="str">
            <v>市场调查与预测（第二版）</v>
          </cell>
          <cell r="D4629" t="str">
            <v xml:space="preserve">柴庆春 </v>
          </cell>
          <cell r="E4629" t="str">
            <v>PPT课件</v>
          </cell>
          <cell r="G4629">
            <v>29.8</v>
          </cell>
          <cell r="H4629">
            <v>40690</v>
          </cell>
        </row>
        <row r="4630">
          <cell r="A4630">
            <v>9787300132006</v>
          </cell>
          <cell r="B4630" t="str">
            <v>y(7IH3A0*LNMKKQ(&gt;</v>
          </cell>
          <cell r="C4630" t="str">
            <v>市场营销：理论、案例与实训（第二版）</v>
          </cell>
          <cell r="D4630" t="str">
            <v>杨  勇    束军意</v>
          </cell>
          <cell r="E4630" t="str">
            <v>PPT</v>
          </cell>
          <cell r="F4630" t="str">
            <v>“十一五”国家级规划教材</v>
          </cell>
          <cell r="G4630">
            <v>35</v>
          </cell>
          <cell r="H4630">
            <v>40560</v>
          </cell>
        </row>
        <row r="4631">
          <cell r="A4631">
            <v>9787300124896</v>
          </cell>
          <cell r="B4631" t="str">
            <v>y(7IH3A0*LMOSTQ(&gt;</v>
          </cell>
          <cell r="C4631" t="str">
            <v>市场营销实务与操作</v>
          </cell>
          <cell r="D4631" t="str">
            <v>卓永斌  雷  剑      刘振华</v>
          </cell>
          <cell r="E4631" t="str">
            <v>PPT、课后参考答案</v>
          </cell>
          <cell r="G4631">
            <v>29</v>
          </cell>
          <cell r="H4631">
            <v>40526</v>
          </cell>
        </row>
        <row r="4632">
          <cell r="A4632">
            <v>9787300122762</v>
          </cell>
          <cell r="B4632" t="str">
            <v>y(7IH3A0*LMMRQM(&gt;</v>
          </cell>
          <cell r="C4632" t="str">
            <v>简明销售学</v>
          </cell>
          <cell r="D4632" t="str">
            <v>冯学东  林祝君  李珊珊  田春霖</v>
          </cell>
          <cell r="E4632" t="str">
            <v>PPT</v>
          </cell>
          <cell r="G4632">
            <v>23</v>
          </cell>
          <cell r="H4632">
            <v>40501</v>
          </cell>
        </row>
        <row r="4633">
          <cell r="A4633">
            <v>9787300171210</v>
          </cell>
          <cell r="B4633" t="str">
            <v>y(7IH3A0*LRLMLK(&gt;</v>
          </cell>
          <cell r="C4633" t="str">
            <v>推销实务与技巧（第二版）学习情境·案例分析·项目训练</v>
          </cell>
          <cell r="D4633" t="str">
            <v xml:space="preserve">谢和书    陈  君 </v>
          </cell>
          <cell r="E4633" t="str">
            <v>电子课件</v>
          </cell>
          <cell r="G4633">
            <v>27</v>
          </cell>
          <cell r="H4633">
            <v>41348</v>
          </cell>
        </row>
        <row r="4634">
          <cell r="A4634">
            <v>9787300176079</v>
          </cell>
          <cell r="B4634" t="str">
            <v>y(7IH3A0*LRQKRT(&gt;</v>
          </cell>
          <cell r="C4634" t="str">
            <v>推销与谈判技巧（第三版）</v>
          </cell>
          <cell r="D4634" t="str">
            <v>安贺新</v>
          </cell>
          <cell r="E4634" t="str">
            <v>PPT、参考答案、案例分析答案</v>
          </cell>
          <cell r="G4634">
            <v>29</v>
          </cell>
          <cell r="H4634">
            <v>2013.7</v>
          </cell>
        </row>
        <row r="4635">
          <cell r="A4635">
            <v>9787300122823</v>
          </cell>
          <cell r="B4635" t="str">
            <v>y(7IH3A0*LMMSMN(&gt;</v>
          </cell>
          <cell r="C4635" t="str">
            <v>广告实务</v>
          </cell>
          <cell r="D4635" t="str">
            <v>杨建华   杨德锋</v>
          </cell>
          <cell r="E4635" t="str">
            <v>PPT、参考答案</v>
          </cell>
          <cell r="G4635">
            <v>28</v>
          </cell>
          <cell r="H4635">
            <v>40371</v>
          </cell>
        </row>
        <row r="4636">
          <cell r="A4636">
            <v>9787300118369</v>
          </cell>
          <cell r="B4636" t="str">
            <v>y(7IH3A0*LLSNQT(&gt;</v>
          </cell>
          <cell r="C4636" t="str">
            <v>公共关系原理与实务（第二版）</v>
          </cell>
          <cell r="D4636" t="str">
            <v>蒋  楠</v>
          </cell>
          <cell r="E4636" t="str">
            <v>PPT、题库</v>
          </cell>
          <cell r="F4636" t="str">
            <v>“十一五”国家级规划教材</v>
          </cell>
          <cell r="G4636">
            <v>28</v>
          </cell>
          <cell r="H4636">
            <v>40305</v>
          </cell>
        </row>
        <row r="4637">
          <cell r="A4637">
            <v>9787300111803</v>
          </cell>
          <cell r="B4637" t="str">
            <v>y(7IH3A0*LLLSKN(&gt;</v>
          </cell>
          <cell r="C4637" t="str">
            <v>国际营销实务（第二版）</v>
          </cell>
          <cell r="D4637" t="str">
            <v>李尔华</v>
          </cell>
          <cell r="E4637" t="str">
            <v>PPT</v>
          </cell>
          <cell r="G4637">
            <v>28</v>
          </cell>
          <cell r="H4637">
            <v>40287</v>
          </cell>
        </row>
        <row r="4638">
          <cell r="A4638">
            <v>9787300117720</v>
          </cell>
          <cell r="B4638" t="str">
            <v>y(7IH3A0*LLRRMK(&gt;</v>
          </cell>
          <cell r="C4638" t="str">
            <v>推销与谈判技巧（第二版）</v>
          </cell>
          <cell r="D4638" t="str">
            <v>安贺新</v>
          </cell>
          <cell r="E4638" t="str">
            <v>PPT</v>
          </cell>
          <cell r="F4638" t="str">
            <v>“十一五”国家级规划教材</v>
          </cell>
          <cell r="G4638">
            <v>29</v>
          </cell>
          <cell r="H4638">
            <v>40252</v>
          </cell>
        </row>
        <row r="4639">
          <cell r="A4639">
            <v>9787300109978</v>
          </cell>
          <cell r="B4639" t="str">
            <v>y(7IH3A0*LKTTRS(&gt;</v>
          </cell>
          <cell r="C4639" t="str">
            <v>营销策划实训</v>
          </cell>
          <cell r="D4639" t="str">
            <v>周雪梅   岑咏霆</v>
          </cell>
          <cell r="E4639" t="str">
            <v>PPT</v>
          </cell>
          <cell r="G4639">
            <v>28</v>
          </cell>
          <cell r="H4639">
            <v>40056</v>
          </cell>
        </row>
        <row r="4640">
          <cell r="A4640">
            <v>9787300116877</v>
          </cell>
          <cell r="B4640" t="str">
            <v>y(7IH3A0*LLQSRR(&gt;</v>
          </cell>
          <cell r="C4640" t="str">
            <v>营销策划技能实训</v>
          </cell>
          <cell r="D4640" t="str">
            <v>叶  峥</v>
          </cell>
          <cell r="E4640" t="str">
            <v>PPT及资料</v>
          </cell>
          <cell r="G4640">
            <v>20</v>
          </cell>
          <cell r="H4640">
            <v>40266</v>
          </cell>
        </row>
        <row r="4641">
          <cell r="A4641">
            <v>9787300114224</v>
          </cell>
          <cell r="B4641" t="str">
            <v>y(7IH3A0*LLOMMO(&gt;</v>
          </cell>
          <cell r="C4641" t="str">
            <v>推销技能实训</v>
          </cell>
          <cell r="D4641" t="str">
            <v>蔡岷雯</v>
          </cell>
          <cell r="E4641" t="str">
            <v>PPT</v>
          </cell>
          <cell r="G4641">
            <v>20</v>
          </cell>
          <cell r="H4641">
            <v>40266</v>
          </cell>
        </row>
        <row r="4642">
          <cell r="A4642">
            <v>9787300112961</v>
          </cell>
          <cell r="B4642" t="str">
            <v>y(7IH3A0*LLMTQL(&gt;</v>
          </cell>
          <cell r="C4642" t="str">
            <v>公共关系实训</v>
          </cell>
          <cell r="D4642" t="str">
            <v>谢红霞</v>
          </cell>
          <cell r="E4642" t="str">
            <v>PPT</v>
          </cell>
          <cell r="G4642">
            <v>26</v>
          </cell>
          <cell r="H4642">
            <v>40259</v>
          </cell>
        </row>
        <row r="4643">
          <cell r="A4643" t="str">
            <v>电子信息与通信系列</v>
          </cell>
        </row>
        <row r="4644">
          <cell r="A4644">
            <v>9787300139036</v>
          </cell>
          <cell r="B4644" t="str">
            <v>y(7IH3A0*LNTKNQ(&gt;</v>
          </cell>
          <cell r="C4644" t="str">
            <v>电子技术与项目训练Ⅰ</v>
          </cell>
          <cell r="D4644" t="str">
            <v>吴青萍</v>
          </cell>
          <cell r="E4644" t="str">
            <v>PPT</v>
          </cell>
          <cell r="G4644">
            <v>38</v>
          </cell>
          <cell r="H4644">
            <v>40802</v>
          </cell>
        </row>
        <row r="4645">
          <cell r="A4645">
            <v>9787300136226</v>
          </cell>
          <cell r="B4645" t="str">
            <v>y(7IH3A0*LNQMMQ(&gt;</v>
          </cell>
          <cell r="C4645" t="str">
            <v>电子技术与项目训练Ⅱ</v>
          </cell>
          <cell r="D4645" t="str">
            <v>王  露</v>
          </cell>
          <cell r="G4645">
            <v>32</v>
          </cell>
          <cell r="H4645">
            <v>40805</v>
          </cell>
        </row>
        <row r="4646">
          <cell r="A4646">
            <v>9787300128993</v>
          </cell>
          <cell r="B4646" t="str">
            <v>y(7IH3A0*LMSTTN(&gt;</v>
          </cell>
          <cell r="C4646" t="str">
            <v>电子测量实用技术</v>
          </cell>
          <cell r="D4646" t="str">
            <v>臧雪岩</v>
          </cell>
          <cell r="E4646" t="str">
            <v>PPT</v>
          </cell>
          <cell r="G4646">
            <v>29</v>
          </cell>
          <cell r="H4646">
            <v>40542</v>
          </cell>
        </row>
        <row r="4647">
          <cell r="A4647">
            <v>9787300185101</v>
          </cell>
          <cell r="B4647" t="str">
            <v>y(7IH3A0*LSPLKL(&gt;</v>
          </cell>
          <cell r="C4647" t="str">
            <v>电子商务项目管理实训（第二版）</v>
          </cell>
          <cell r="D4647" t="str">
            <v>贾晓丹</v>
          </cell>
          <cell r="E4647" t="str">
            <v>PPT</v>
          </cell>
          <cell r="F4647" t="str">
            <v>“十二五”职业教育国家规划教材；经全国职业教育教材审定委员会审定；职业教育工学一体化课程改革规划教材</v>
          </cell>
          <cell r="G4647">
            <v>29</v>
          </cell>
          <cell r="H4647" t="str">
            <v>2015.1</v>
          </cell>
        </row>
        <row r="4648">
          <cell r="A4648" t="str">
            <v>电子商务与物流管理实训系列</v>
          </cell>
        </row>
        <row r="4649">
          <cell r="A4649">
            <v>9787300206967</v>
          </cell>
          <cell r="B4649" t="str">
            <v>y(7IH3A0*MKQTQR(&gt;</v>
          </cell>
          <cell r="C4649" t="str">
            <v>网络创业</v>
          </cell>
          <cell r="D4649" t="str">
            <v>刘俊斌</v>
          </cell>
          <cell r="F4649" t="str">
            <v>国家精品课程配套教材；浙江省省级重点教材建设项目</v>
          </cell>
          <cell r="G4649">
            <v>25</v>
          </cell>
          <cell r="H4649" t="str">
            <v>2015.6</v>
          </cell>
        </row>
        <row r="4650">
          <cell r="A4650">
            <v>9787300201214</v>
          </cell>
          <cell r="B4650" t="str">
            <v>y(7IH3A0*MKLMLO(&gt;</v>
          </cell>
          <cell r="C4650" t="str">
            <v>网络营销</v>
          </cell>
          <cell r="D4650" t="str">
            <v>尚德峰   王世胜</v>
          </cell>
          <cell r="F4650" t="str">
            <v>“十二五”职业教育国家规划教材；经全国职业教育教材审定委员会审定 职业教育工学一体化课程改革规划教材</v>
          </cell>
          <cell r="G4650">
            <v>35</v>
          </cell>
          <cell r="H4650" t="str">
            <v>2015.1</v>
          </cell>
        </row>
        <row r="4651">
          <cell r="A4651">
            <v>9787300185194</v>
          </cell>
          <cell r="B4651" t="str">
            <v>y(7IH3A0*LSPLTO(&gt;</v>
          </cell>
          <cell r="C4651" t="str">
            <v>电子商务应用与运营（第二版）</v>
          </cell>
          <cell r="D4651" t="str">
            <v>相成久</v>
          </cell>
          <cell r="E4651" t="str">
            <v>教学光盘、课件、案例、电子样书</v>
          </cell>
          <cell r="F4651" t="str">
            <v>“十二五”职业教育国家规划立项教材；职业教育工学一体化课程改革规划教材</v>
          </cell>
          <cell r="G4651">
            <v>39</v>
          </cell>
          <cell r="H4651">
            <v>2014.3</v>
          </cell>
        </row>
        <row r="4652">
          <cell r="A4652">
            <v>9787300188904</v>
          </cell>
          <cell r="B4652" t="str">
            <v>y(7IH3A0*LSSTKO(&gt;</v>
          </cell>
          <cell r="C4652" t="str">
            <v>网络零售经营实务</v>
          </cell>
          <cell r="D4652" t="str">
            <v>甘志兰</v>
          </cell>
          <cell r="E4652" t="str">
            <v>电子课件、教学资料</v>
          </cell>
          <cell r="G4652">
            <v>35</v>
          </cell>
          <cell r="H4652" t="str">
            <v>2014.4</v>
          </cell>
        </row>
        <row r="4653">
          <cell r="A4653">
            <v>9787300172934</v>
          </cell>
          <cell r="B4653" t="str">
            <v>y(7IH3A0*LRMTNO(&gt;</v>
          </cell>
          <cell r="C4653" t="str">
            <v>网络营销策划实务</v>
          </cell>
          <cell r="D4653" t="str">
            <v>成荣芬   汪  焰</v>
          </cell>
          <cell r="E4653" t="str">
            <v>省精品课程网站</v>
          </cell>
          <cell r="F4653" t="str">
            <v>浙江省重点教材建设项目；浙江省精品课程配套教材</v>
          </cell>
          <cell r="G4653">
            <v>32</v>
          </cell>
          <cell r="H4653">
            <v>41414</v>
          </cell>
        </row>
        <row r="4654">
          <cell r="A4654">
            <v>9787300163048</v>
          </cell>
          <cell r="B4654" t="str">
            <v>y(7IH3A0*LQNKOS(&gt;</v>
          </cell>
          <cell r="C4654" t="str">
            <v>电子商务安全与支付技术（第二版）</v>
          </cell>
          <cell r="D4654" t="str">
            <v>屈武江  陈晴光</v>
          </cell>
          <cell r="E4654" t="str">
            <v>电子课件</v>
          </cell>
          <cell r="G4654">
            <v>32</v>
          </cell>
          <cell r="H4654" t="str">
            <v>2013.3</v>
          </cell>
        </row>
        <row r="4655">
          <cell r="A4655">
            <v>9787300177052</v>
          </cell>
          <cell r="B4655" t="str">
            <v>y(7IH3A0*LRRKPM(&gt;</v>
          </cell>
          <cell r="C4655" t="str">
            <v>网络营销</v>
          </cell>
          <cell r="D4655" t="str">
            <v>陈文汉</v>
          </cell>
          <cell r="E4655" t="str">
            <v>电子课件、习题答案</v>
          </cell>
          <cell r="F4655" t="str">
            <v>高等职业教育技能型人才培养实训教材</v>
          </cell>
          <cell r="G4655">
            <v>38</v>
          </cell>
          <cell r="H4655" t="str">
            <v>2013.9</v>
          </cell>
        </row>
        <row r="4656">
          <cell r="A4656">
            <v>9787300176178</v>
          </cell>
          <cell r="B4656" t="str">
            <v>y(7IH3A0*LRQLRS(&gt;</v>
          </cell>
          <cell r="C4656" t="str">
            <v>电子商务基础与应用（第2版）</v>
          </cell>
          <cell r="D4656" t="str">
            <v>嵇美华  徐寿芳</v>
          </cell>
          <cell r="E4656" t="str">
            <v>省精品课程网站、PPT</v>
          </cell>
          <cell r="F4656" t="str">
            <v>十二五国家规划教材</v>
          </cell>
          <cell r="G4656">
            <v>32</v>
          </cell>
          <cell r="H4656" t="str">
            <v>2013.9</v>
          </cell>
        </row>
        <row r="4657">
          <cell r="A4657">
            <v>9787300156521</v>
          </cell>
          <cell r="B4657" t="str">
            <v>y(7IH3A0*LPQPML(&gt;</v>
          </cell>
          <cell r="C4657" t="str">
            <v>网络营销实践</v>
          </cell>
          <cell r="D4657" t="str">
            <v>李玉清  沈凤池  方成民  程祖琼  金  涛    黄雪峰</v>
          </cell>
          <cell r="E4657" t="str">
            <v>省精品课程网站</v>
          </cell>
          <cell r="G4657">
            <v>25.8</v>
          </cell>
          <cell r="H4657">
            <v>41155</v>
          </cell>
        </row>
        <row r="4658">
          <cell r="A4658">
            <v>9787300157566</v>
          </cell>
          <cell r="B4658" t="str">
            <v>y(7IH3A0*LPRPQQ(&gt;</v>
          </cell>
          <cell r="C4658" t="str">
            <v>电子商务安全实践教程</v>
          </cell>
          <cell r="D4658" t="str">
            <v>贾晓丹</v>
          </cell>
          <cell r="E4658" t="str">
            <v>课件、综合案例、习题参考答案</v>
          </cell>
          <cell r="G4658">
            <v>32</v>
          </cell>
          <cell r="H4658">
            <v>41131</v>
          </cell>
        </row>
        <row r="4659">
          <cell r="A4659">
            <v>9787300153773</v>
          </cell>
          <cell r="B4659" t="str">
            <v>y(7IH3A0*LPNRRN(&gt;</v>
          </cell>
          <cell r="C4659" t="str">
            <v>电子商务基础与实务</v>
          </cell>
          <cell r="D4659" t="str">
            <v>于巧娥</v>
          </cell>
          <cell r="E4659" t="str">
            <v>PPT</v>
          </cell>
          <cell r="G4659">
            <v>26</v>
          </cell>
          <cell r="H4659">
            <v>41113</v>
          </cell>
        </row>
        <row r="4660">
          <cell r="A4660">
            <v>9787300135922</v>
          </cell>
          <cell r="B4660" t="str">
            <v>y(7IH3A0*LNPTMM(&gt;</v>
          </cell>
          <cell r="C4660" t="str">
            <v>电子商务网页设计与制作</v>
          </cell>
          <cell r="D4660" t="str">
            <v>商  玮</v>
          </cell>
          <cell r="E4660" t="str">
            <v>电子课件、教学素材、精品课程网站</v>
          </cell>
          <cell r="G4660">
            <v>28</v>
          </cell>
          <cell r="H4660">
            <v>40757</v>
          </cell>
        </row>
        <row r="4661">
          <cell r="A4661">
            <v>9787300122786</v>
          </cell>
          <cell r="B4661" t="str">
            <v>y(7IH3A0*LMMRSQ(&gt;</v>
          </cell>
          <cell r="C4661" t="str">
            <v>电子商务法规</v>
          </cell>
          <cell r="D4661" t="str">
            <v>王忠元</v>
          </cell>
          <cell r="E4661" t="str">
            <v>PPT</v>
          </cell>
          <cell r="G4661">
            <v>20</v>
          </cell>
          <cell r="H4661">
            <v>40476</v>
          </cell>
        </row>
        <row r="4662">
          <cell r="A4662" t="str">
            <v>物流管理系列</v>
          </cell>
        </row>
        <row r="4663">
          <cell r="A4663">
            <v>9787300206264</v>
          </cell>
          <cell r="B4663" t="str">
            <v>y(7IH3A0*MKQMQO(&gt;</v>
          </cell>
          <cell r="C4663" t="str">
            <v>仓储管理实务</v>
          </cell>
          <cell r="D4663" t="str">
            <v>蒲震寰   李海华</v>
          </cell>
          <cell r="G4663">
            <v>29.8</v>
          </cell>
          <cell r="H4663" t="str">
            <v>2015.9</v>
          </cell>
        </row>
        <row r="4664">
          <cell r="A4664">
            <v>9787300215167</v>
          </cell>
          <cell r="B4664" t="str">
            <v>y(7IH3A0*MLPLQR(&gt;</v>
          </cell>
          <cell r="C4664" t="str">
            <v>配送实务</v>
          </cell>
          <cell r="D4664" t="str">
            <v>邓传红</v>
          </cell>
          <cell r="G4664">
            <v>34</v>
          </cell>
          <cell r="H4664" t="str">
            <v>2015.8</v>
          </cell>
        </row>
        <row r="4665">
          <cell r="A4665">
            <v>9787300208848</v>
          </cell>
          <cell r="B4665" t="str">
            <v>y(7IH3A0*MKSSOS(&gt;</v>
          </cell>
          <cell r="C4665" t="str">
            <v>物流基础</v>
          </cell>
          <cell r="D4665" t="str">
            <v>王自勤</v>
          </cell>
          <cell r="G4665">
            <v>29.8</v>
          </cell>
          <cell r="H4665" t="str">
            <v>2015.6</v>
          </cell>
        </row>
        <row r="4666">
          <cell r="A4666">
            <v>9787300182650</v>
          </cell>
          <cell r="B4666" t="str">
            <v>y(7IH3A0*LSMQPK(&gt;</v>
          </cell>
          <cell r="C4666" t="str">
            <v>物流企业管理与运作</v>
          </cell>
          <cell r="D4666" t="str">
            <v>李济球   周传蛟</v>
          </cell>
          <cell r="G4666">
            <v>32</v>
          </cell>
          <cell r="H4666" t="str">
            <v>2015.8</v>
          </cell>
        </row>
        <row r="4667">
          <cell r="A4667">
            <v>9787300199436</v>
          </cell>
          <cell r="B4667" t="str">
            <v>y(7IH3A0*LTTONQ(&gt;</v>
          </cell>
          <cell r="C4667" t="str">
            <v>国际货运代理实务</v>
          </cell>
          <cell r="D4667" t="str">
            <v>黄中鼎</v>
          </cell>
          <cell r="G4667">
            <v>32</v>
          </cell>
          <cell r="H4667" t="str">
            <v>2014.11</v>
          </cell>
        </row>
        <row r="4668">
          <cell r="A4668">
            <v>9787300199665</v>
          </cell>
          <cell r="B4668" t="str">
            <v>y(7IH3A0*LTTQQP(&gt;</v>
          </cell>
          <cell r="C4668" t="str">
            <v>配送管理</v>
          </cell>
          <cell r="D4668" t="str">
            <v>沈文天</v>
          </cell>
          <cell r="G4668">
            <v>34</v>
          </cell>
          <cell r="H4668" t="str">
            <v>2014.11</v>
          </cell>
        </row>
        <row r="4669">
          <cell r="A4669">
            <v>9787300194493</v>
          </cell>
          <cell r="B4669" t="str">
            <v>y(7IH3A0*LTOOTN(&gt;</v>
          </cell>
          <cell r="C4669" t="str">
            <v>物流成本管理</v>
          </cell>
          <cell r="D4669" t="str">
            <v>王桂花   高文华</v>
          </cell>
          <cell r="G4669">
            <v>34</v>
          </cell>
          <cell r="H4669" t="str">
            <v>2014.12</v>
          </cell>
        </row>
        <row r="4670">
          <cell r="A4670">
            <v>9787300192185</v>
          </cell>
          <cell r="B4670" t="str">
            <v>y(7IH3A0*LTMLSP(&gt;</v>
          </cell>
          <cell r="C4670" t="str">
            <v>物流综合实训</v>
          </cell>
          <cell r="D4670" t="str">
            <v>季永青   江建达</v>
          </cell>
          <cell r="G4670">
            <v>23.8</v>
          </cell>
          <cell r="H4670">
            <v>2014.6</v>
          </cell>
        </row>
        <row r="4671">
          <cell r="A4671">
            <v>9787300192604</v>
          </cell>
          <cell r="B4671" t="str">
            <v>y(7IH3A0*LTMQKO(&gt;</v>
          </cell>
          <cell r="C4671" t="str">
            <v>物流营销</v>
          </cell>
          <cell r="D4671" t="str">
            <v>胡延华</v>
          </cell>
          <cell r="G4671">
            <v>38</v>
          </cell>
          <cell r="H4671" t="str">
            <v>2014.7</v>
          </cell>
        </row>
        <row r="4672">
          <cell r="A4672">
            <v>9787300198989</v>
          </cell>
          <cell r="B4672" t="str">
            <v>y(7IH3A0*LTSTST(&gt;</v>
          </cell>
          <cell r="C4672" t="str">
            <v>物流运输实务</v>
          </cell>
          <cell r="D4672" t="str">
            <v>姬中英</v>
          </cell>
          <cell r="G4672">
            <v>37.799999999999997</v>
          </cell>
          <cell r="H4672" t="str">
            <v>2014.9</v>
          </cell>
        </row>
        <row r="4673">
          <cell r="A4673">
            <v>9787300189918</v>
          </cell>
          <cell r="B4673" t="str">
            <v>y(7IH3A0*LSTTLS(&gt;</v>
          </cell>
          <cell r="C4673" t="str">
            <v>运输管理实务</v>
          </cell>
          <cell r="D4673" t="str">
            <v>朱  强</v>
          </cell>
          <cell r="G4673">
            <v>32</v>
          </cell>
          <cell r="H4673">
            <v>41757</v>
          </cell>
        </row>
        <row r="4674">
          <cell r="A4674">
            <v>9787300192796</v>
          </cell>
          <cell r="B4674" t="str">
            <v>y(7IH3A0*LTMRTQ(&gt;</v>
          </cell>
          <cell r="C4674" t="str">
            <v>采购管理</v>
          </cell>
          <cell r="D4674" t="str">
            <v>曾益坤</v>
          </cell>
          <cell r="G4674">
            <v>35</v>
          </cell>
          <cell r="H4674">
            <v>41786</v>
          </cell>
        </row>
        <row r="4675">
          <cell r="A4675">
            <v>9787300182117</v>
          </cell>
          <cell r="B4675" t="str">
            <v>y(7IH3A0*LSMLLR(&gt;</v>
          </cell>
          <cell r="C4675" t="str">
            <v>货物学（第二版）</v>
          </cell>
          <cell r="D4675" t="str">
            <v>霍  红
刘  莉</v>
          </cell>
          <cell r="E4675" t="str">
            <v>电子课件</v>
          </cell>
          <cell r="G4675">
            <v>35</v>
          </cell>
          <cell r="H4675">
            <v>2014.3</v>
          </cell>
        </row>
        <row r="4676">
          <cell r="A4676">
            <v>9787300187242</v>
          </cell>
          <cell r="B4676" t="str">
            <v>y(7IH3A0*LSRMOM(&gt;</v>
          </cell>
          <cell r="C4676" t="str">
            <v>电子商务与现代物流（第二版）</v>
          </cell>
          <cell r="D4676" t="str">
            <v>朱美虹</v>
          </cell>
          <cell r="E4676" t="str">
            <v>电子课件、软件</v>
          </cell>
          <cell r="G4676">
            <v>39</v>
          </cell>
          <cell r="H4676">
            <v>2014.3</v>
          </cell>
        </row>
        <row r="4677">
          <cell r="A4677">
            <v>9787300167282</v>
          </cell>
          <cell r="B4677" t="str">
            <v>y(7IH3A0*LQRMSM(&gt;</v>
          </cell>
          <cell r="C4677" t="str">
            <v>物流信息技术应用</v>
          </cell>
          <cell r="D4677" t="str">
            <v>刘潇潇</v>
          </cell>
          <cell r="E4677" t="str">
            <v>PPT</v>
          </cell>
          <cell r="G4677">
            <v>29.8</v>
          </cell>
          <cell r="H4677">
            <v>2013.2</v>
          </cell>
        </row>
        <row r="4678">
          <cell r="A4678">
            <v>9787300160856</v>
          </cell>
          <cell r="B4678" t="str">
            <v>y(7IH3A0*LQKSPQ(&gt;</v>
          </cell>
          <cell r="C4678" t="str">
            <v>物流运输管理</v>
          </cell>
          <cell r="D4678" t="str">
            <v>吴  峻  张有志</v>
          </cell>
          <cell r="E4678" t="str">
            <v>PPT</v>
          </cell>
          <cell r="G4678">
            <v>29</v>
          </cell>
          <cell r="H4678">
            <v>41149</v>
          </cell>
        </row>
        <row r="4679">
          <cell r="A4679">
            <v>9787300159010</v>
          </cell>
          <cell r="B4679" t="str">
            <v>y(7IH3A0*LPTKLK(&gt;</v>
          </cell>
          <cell r="C4679" t="str">
            <v>物流学概论</v>
          </cell>
          <cell r="D4679" t="str">
            <v>刘  磊</v>
          </cell>
          <cell r="E4679" t="str">
            <v>PPT和习题答案</v>
          </cell>
          <cell r="G4679">
            <v>28</v>
          </cell>
          <cell r="H4679">
            <v>41159</v>
          </cell>
        </row>
        <row r="4680">
          <cell r="A4680">
            <v>9787300149042</v>
          </cell>
          <cell r="B4680" t="str">
            <v>y(7IH3A0*LOTKOM(&gt;</v>
          </cell>
          <cell r="C4680" t="str">
            <v>物流成本管理</v>
          </cell>
          <cell r="D4680" t="str">
            <v>其日格夫</v>
          </cell>
          <cell r="E4680" t="str">
            <v>PPT</v>
          </cell>
          <cell r="G4680">
            <v>26</v>
          </cell>
          <cell r="H4680">
            <v>40900</v>
          </cell>
        </row>
        <row r="4681">
          <cell r="A4681">
            <v>9787300129471</v>
          </cell>
          <cell r="B4681" t="str">
            <v>y(7IH3A0*LMTORL(&gt;</v>
          </cell>
          <cell r="C4681" t="str">
            <v>仓储与配送管理</v>
          </cell>
          <cell r="D4681" t="str">
            <v>龚成洁　李学宏</v>
          </cell>
          <cell r="E4681" t="str">
            <v>PPT</v>
          </cell>
          <cell r="G4681">
            <v>29.8</v>
          </cell>
          <cell r="H4681">
            <v>40812</v>
          </cell>
        </row>
        <row r="4682">
          <cell r="A4682">
            <v>9787300128634</v>
          </cell>
          <cell r="B4682" t="str">
            <v>y(7IH3A0*LMSQNO(&gt;</v>
          </cell>
          <cell r="C4682" t="str">
            <v>仓储与配送实务</v>
          </cell>
          <cell r="D4682" t="str">
            <v>卢桂芬  王海兰</v>
          </cell>
          <cell r="E4682" t="str">
            <v>PPT、习题及答案</v>
          </cell>
          <cell r="G4682">
            <v>29</v>
          </cell>
          <cell r="H4682">
            <v>40647</v>
          </cell>
        </row>
        <row r="4683">
          <cell r="A4683">
            <v>9787300128627</v>
          </cell>
          <cell r="B4683" t="str">
            <v>y(7IH3A0*LMSQMR(&gt;</v>
          </cell>
          <cell r="C4683" t="str">
            <v>物流企业客户关系管理</v>
          </cell>
          <cell r="D4683" t="str">
            <v>张松涛</v>
          </cell>
          <cell r="E4683" t="str">
            <v>PPT</v>
          </cell>
          <cell r="G4683">
            <v>26</v>
          </cell>
          <cell r="H4683">
            <v>40616</v>
          </cell>
        </row>
        <row r="4684">
          <cell r="A4684">
            <v>9787300129167</v>
          </cell>
          <cell r="B4684" t="str">
            <v>y(7IH3A0*LMTLQR(&gt;</v>
          </cell>
          <cell r="C4684" t="str">
            <v>物流采购管理</v>
          </cell>
          <cell r="D4684" t="str">
            <v>崔大巍</v>
          </cell>
          <cell r="E4684" t="str">
            <v>PPT</v>
          </cell>
          <cell r="G4684">
            <v>26</v>
          </cell>
          <cell r="H4684">
            <v>40613</v>
          </cell>
        </row>
        <row r="4685">
          <cell r="A4685">
            <v>9787300130156</v>
          </cell>
          <cell r="B4685" t="str">
            <v>y(7IH3A0*LNKLPQ(&gt;</v>
          </cell>
          <cell r="C4685" t="str">
            <v>配送管理实务</v>
          </cell>
          <cell r="D4685" t="str">
            <v>沈瑞山</v>
          </cell>
          <cell r="E4685" t="str">
            <v>PPT</v>
          </cell>
          <cell r="G4685">
            <v>25</v>
          </cell>
          <cell r="H4685">
            <v>40567</v>
          </cell>
        </row>
        <row r="4686">
          <cell r="A4686">
            <v>9787300131498</v>
          </cell>
          <cell r="B4686" t="str">
            <v>y(7IH3A0*LNLOTS(&gt;</v>
          </cell>
          <cell r="C4686" t="str">
            <v>物流设施与设备管理</v>
          </cell>
          <cell r="D4686" t="str">
            <v>王海兰</v>
          </cell>
          <cell r="E4686" t="str">
            <v>PPT</v>
          </cell>
          <cell r="G4686">
            <v>32</v>
          </cell>
          <cell r="H4686">
            <v>40611</v>
          </cell>
        </row>
        <row r="4687">
          <cell r="A4687">
            <v>9787300118192</v>
          </cell>
          <cell r="B4687" t="str">
            <v>y(7IH3A0*LLSLTM(&gt;</v>
          </cell>
          <cell r="C4687" t="str">
            <v>物流采购与供应管理</v>
          </cell>
          <cell r="D4687" t="str">
            <v>史忠健    杨  明</v>
          </cell>
          <cell r="E4687" t="str">
            <v>课程网站</v>
          </cell>
          <cell r="G4687">
            <v>25</v>
          </cell>
          <cell r="H4687">
            <v>40512</v>
          </cell>
        </row>
        <row r="4688">
          <cell r="A4688">
            <v>9787300120416</v>
          </cell>
          <cell r="B4688" t="str">
            <v>y(7IH3A0*LMKOLQ(&gt;</v>
          </cell>
          <cell r="C4688" t="str">
            <v>现代物流装备与技术</v>
          </cell>
          <cell r="D4688" t="str">
            <v>缪兴锋   李超锋</v>
          </cell>
          <cell r="E4688" t="str">
            <v>PPT、习题参考答案</v>
          </cell>
          <cell r="G4688">
            <v>26</v>
          </cell>
          <cell r="H4688">
            <v>40403</v>
          </cell>
        </row>
        <row r="4689">
          <cell r="A4689">
            <v>9787300115511</v>
          </cell>
          <cell r="B4689" t="str">
            <v>y(7IH3A0*LLPPLL(&gt;</v>
          </cell>
          <cell r="C4689" t="str">
            <v>物流管理信息系统</v>
          </cell>
          <cell r="D4689" t="str">
            <v>刘文博</v>
          </cell>
          <cell r="E4689" t="str">
            <v>PPT</v>
          </cell>
          <cell r="G4689">
            <v>26</v>
          </cell>
          <cell r="H4689">
            <v>40353</v>
          </cell>
        </row>
        <row r="4690">
          <cell r="A4690">
            <v>9787300112978</v>
          </cell>
          <cell r="B4690" t="str">
            <v>y(7IH3A0*LLMTRS(&gt;</v>
          </cell>
          <cell r="C4690" t="str">
            <v>物业企业运作管理</v>
          </cell>
          <cell r="D4690" t="str">
            <v>姜  锐     姜  华</v>
          </cell>
          <cell r="E4690" t="str">
            <v>PPT</v>
          </cell>
          <cell r="G4690">
            <v>29</v>
          </cell>
          <cell r="H4690">
            <v>40186</v>
          </cell>
        </row>
        <row r="4691">
          <cell r="A4691">
            <v>9787300102016</v>
          </cell>
          <cell r="B4691" t="str">
            <v>y(7IH3A0*LKMKLQ(&gt;</v>
          </cell>
          <cell r="C4691" t="str">
            <v>物流管理理论与实务</v>
          </cell>
          <cell r="D4691" t="str">
            <v>杨　明 　曲建科</v>
          </cell>
          <cell r="E4691" t="str">
            <v>PPT</v>
          </cell>
          <cell r="G4691">
            <v>27</v>
          </cell>
          <cell r="H4691">
            <v>39981</v>
          </cell>
        </row>
        <row r="4692">
          <cell r="A4692">
            <v>9787300092225</v>
          </cell>
          <cell r="B4692" t="str">
            <v>y(7IH3A0*KTMMMP(&gt;</v>
          </cell>
          <cell r="C4692" t="str">
            <v>货物学</v>
          </cell>
          <cell r="D4692" t="str">
            <v>刘北林 　霍　红</v>
          </cell>
          <cell r="E4692" t="str">
            <v>PPT</v>
          </cell>
          <cell r="G4692">
            <v>28</v>
          </cell>
          <cell r="H4692">
            <v>39867</v>
          </cell>
        </row>
        <row r="4693">
          <cell r="A4693">
            <v>9787300092973</v>
          </cell>
          <cell r="B4693" t="str">
            <v>y(7IH3A0*KTMTRN(&gt;</v>
          </cell>
          <cell r="C4693" t="str">
            <v>国际物流与货运代理</v>
          </cell>
          <cell r="D4693" t="str">
            <v>白世贞 　李　楠</v>
          </cell>
          <cell r="E4693" t="str">
            <v>PPT</v>
          </cell>
          <cell r="G4693">
            <v>26</v>
          </cell>
          <cell r="H4693">
            <v>39867</v>
          </cell>
        </row>
        <row r="4694">
          <cell r="A4694">
            <v>9787300094816</v>
          </cell>
          <cell r="B4694" t="str">
            <v>y(7IH3A0*KTOSLQ(&gt;</v>
          </cell>
          <cell r="C4694" t="str">
            <v>仓储管理</v>
          </cell>
          <cell r="D4694" t="str">
            <v>沈瑞山</v>
          </cell>
          <cell r="E4694" t="str">
            <v>PPT</v>
          </cell>
          <cell r="G4694">
            <v>26</v>
          </cell>
          <cell r="H4694">
            <v>39860</v>
          </cell>
        </row>
        <row r="4695">
          <cell r="A4695">
            <v>9787300200262</v>
          </cell>
          <cell r="B4695" t="str">
            <v>y(7IH3A0*MKKMQM(&gt;</v>
          </cell>
          <cell r="C4695" t="str">
            <v>物流英语（第二版）</v>
          </cell>
          <cell r="D4695" t="str">
            <v>刘如意</v>
          </cell>
          <cell r="E4695" t="str">
            <v>PPT、课程网站、录音材料</v>
          </cell>
          <cell r="G4695">
            <v>28</v>
          </cell>
          <cell r="H4695" t="str">
            <v>2014.10</v>
          </cell>
        </row>
        <row r="4696">
          <cell r="A4696">
            <v>9787300117195</v>
          </cell>
          <cell r="B4696" t="str">
            <v>y(7IH3A0*LLRLTP(&gt;</v>
          </cell>
          <cell r="C4696" t="str">
            <v>产品材料基础</v>
          </cell>
          <cell r="D4696" t="str">
            <v>吴海若</v>
          </cell>
          <cell r="E4696" t="str">
            <v>PPT</v>
          </cell>
          <cell r="G4696">
            <v>28</v>
          </cell>
          <cell r="H4696">
            <v>40261</v>
          </cell>
        </row>
        <row r="4697">
          <cell r="A4697" t="str">
            <v>旅游与酒店管理系列</v>
          </cell>
        </row>
        <row r="4698">
          <cell r="A4698">
            <v>9787300194882</v>
          </cell>
          <cell r="B4698" t="str">
            <v>y(7IH3A0*LTOSSM(&gt;</v>
          </cell>
          <cell r="C4698" t="str">
            <v>旅游人力资源管理</v>
          </cell>
          <cell r="D4698" t="str">
            <v>陈文汉主审 陈彦章主编</v>
          </cell>
          <cell r="G4698">
            <v>27</v>
          </cell>
          <cell r="H4698" t="str">
            <v>2015.7</v>
          </cell>
        </row>
        <row r="4699">
          <cell r="A4699">
            <v>9787300209821</v>
          </cell>
          <cell r="B4699" t="str">
            <v>y(7IH3A0*MKTSML(&gt;</v>
          </cell>
          <cell r="C4699" t="str">
            <v>烹饪原料</v>
          </cell>
          <cell r="D4699" t="str">
            <v>董道顺</v>
          </cell>
          <cell r="G4699">
            <v>39</v>
          </cell>
          <cell r="H4699" t="str">
            <v>2015.8</v>
          </cell>
        </row>
        <row r="4700">
          <cell r="A4700">
            <v>9787300215495</v>
          </cell>
          <cell r="B4700" t="str">
            <v>y(7IH3A0*MLPOTP(&gt;</v>
          </cell>
          <cell r="C4700" t="str">
            <v>现代酒店管理基础</v>
          </cell>
          <cell r="D4700" t="str">
            <v>李  妍</v>
          </cell>
          <cell r="E4700" t="str">
            <v>PPT</v>
          </cell>
          <cell r="G4700">
            <v>33</v>
          </cell>
          <cell r="H4700" t="str">
            <v>2015.7</v>
          </cell>
        </row>
        <row r="4701">
          <cell r="A4701">
            <v>9787300191829</v>
          </cell>
          <cell r="B4701" t="str">
            <v>y(7IH3A0*LTLSMT(&gt;</v>
          </cell>
          <cell r="C4701" t="str">
            <v>中国民俗旅游文化</v>
          </cell>
          <cell r="D4701" t="str">
            <v>程杰晟   张  珂</v>
          </cell>
          <cell r="G4701">
            <v>27</v>
          </cell>
          <cell r="H4701" t="str">
            <v>2015.5</v>
          </cell>
        </row>
        <row r="4702">
          <cell r="A4702">
            <v>9787300198873</v>
          </cell>
          <cell r="B4702" t="str">
            <v>y(7IH3A0*LTSSRN(&gt;</v>
          </cell>
          <cell r="C4702" t="str">
            <v>导游服务英语</v>
          </cell>
          <cell r="D4702" t="str">
            <v>王迎新</v>
          </cell>
          <cell r="E4702" t="str">
            <v>PPT、听力录音、电子教案</v>
          </cell>
          <cell r="G4702">
            <v>20</v>
          </cell>
          <cell r="H4702" t="str">
            <v>2014.10</v>
          </cell>
        </row>
        <row r="4703">
          <cell r="A4703">
            <v>9787300193144</v>
          </cell>
          <cell r="B4703" t="str">
            <v>y(7IH3A0*LTNLOO(&gt;</v>
          </cell>
          <cell r="C4703" t="str">
            <v>饭店督导管理</v>
          </cell>
          <cell r="D4703" t="str">
            <v>李国茹   杨春梅</v>
          </cell>
          <cell r="G4703">
            <v>28</v>
          </cell>
          <cell r="H4703" t="str">
            <v>2014.11</v>
          </cell>
        </row>
        <row r="4704">
          <cell r="A4704">
            <v>9787300200095</v>
          </cell>
          <cell r="B4704" t="str">
            <v>y(7IH3A0*MKKKTP(&gt;</v>
          </cell>
          <cell r="C4704" t="str">
            <v>酒店英语实训手册</v>
          </cell>
          <cell r="D4704" t="str">
            <v>姜  涛   王书芳</v>
          </cell>
          <cell r="G4704">
            <v>23</v>
          </cell>
          <cell r="H4704" t="str">
            <v>2014.10</v>
          </cell>
        </row>
        <row r="4705">
          <cell r="A4705">
            <v>9787300200088</v>
          </cell>
          <cell r="B4705" t="str">
            <v>y(7IH3A0*MKKKSS(&gt;</v>
          </cell>
          <cell r="C4705" t="str">
            <v>食品雕刻项目化教程</v>
          </cell>
          <cell r="D4705" t="str">
            <v>董道顺</v>
          </cell>
          <cell r="G4705">
            <v>55</v>
          </cell>
          <cell r="H4705" t="str">
            <v>2015.1</v>
          </cell>
        </row>
        <row r="4706">
          <cell r="A4706">
            <v>9787300185880</v>
          </cell>
          <cell r="B4706" t="str">
            <v>y(7IH3A0*LSPSSK(&gt;</v>
          </cell>
          <cell r="C4706" t="str">
            <v>中国出境旅游目的地概况（双语）</v>
          </cell>
          <cell r="D4706" t="str">
            <v>饶华清</v>
          </cell>
          <cell r="G4706">
            <v>39.799999999999997</v>
          </cell>
          <cell r="H4706">
            <v>41778</v>
          </cell>
        </row>
        <row r="4707">
          <cell r="A4707">
            <v>9787300183831</v>
          </cell>
          <cell r="B4707" t="str">
            <v>y(7IH3A0*LSNSNL(&gt;</v>
          </cell>
          <cell r="C4707" t="str">
            <v>导游实务案例与分析</v>
          </cell>
          <cell r="D4707" t="str">
            <v>王晓宁   易婷婷</v>
          </cell>
          <cell r="E4707" t="str">
            <v>电子样书</v>
          </cell>
          <cell r="G4707">
            <v>26</v>
          </cell>
          <cell r="H4707">
            <v>2014.1</v>
          </cell>
        </row>
        <row r="4708">
          <cell r="A4708">
            <v>9787300165530</v>
          </cell>
          <cell r="B4708" t="str">
            <v>y(7IH3A0*LQPPNK(&gt;</v>
          </cell>
          <cell r="C4708" t="str">
            <v>旅游英语基础与实务</v>
          </cell>
          <cell r="D4708" t="str">
            <v>刘  峰  李彩霞</v>
          </cell>
          <cell r="E4708" t="str">
            <v>电子书、词汇表、课件</v>
          </cell>
          <cell r="G4708">
            <v>26</v>
          </cell>
          <cell r="H4708">
            <v>41556</v>
          </cell>
        </row>
        <row r="4709">
          <cell r="A4709">
            <v>9787300175454</v>
          </cell>
          <cell r="B4709" t="str">
            <v>y(7IH3A0*LRPOPO(&gt;</v>
          </cell>
          <cell r="C4709" t="str">
            <v>现代饭店管理理论与实务</v>
          </cell>
          <cell r="D4709" t="str">
            <v>李晓冬</v>
          </cell>
          <cell r="E4709" t="str">
            <v>PPT+参考答案</v>
          </cell>
          <cell r="G4709">
            <v>35</v>
          </cell>
          <cell r="H4709">
            <v>41584</v>
          </cell>
        </row>
        <row r="4710">
          <cell r="A4710">
            <v>9787300175485</v>
          </cell>
          <cell r="B4710" t="str">
            <v>y(7IH3A0*LRPOSP(&gt;</v>
          </cell>
          <cell r="C4710" t="str">
            <v>旅游人际沟通（第二版）</v>
          </cell>
          <cell r="D4710" t="str">
            <v>马宜斐</v>
          </cell>
          <cell r="E4710" t="str">
            <v>教学课件</v>
          </cell>
          <cell r="G4710">
            <v>26</v>
          </cell>
          <cell r="H4710">
            <v>41546</v>
          </cell>
        </row>
        <row r="4711">
          <cell r="A4711">
            <v>9787300175355</v>
          </cell>
          <cell r="B4711" t="str">
            <v>y(7IH3A0*LRPNPP(&gt;</v>
          </cell>
          <cell r="C4711" t="str">
            <v>现代酒店经营管理实务</v>
          </cell>
          <cell r="D4711" t="str">
            <v>陈江伟</v>
          </cell>
          <cell r="E4711" t="str">
            <v>课件+教案</v>
          </cell>
          <cell r="G4711">
            <v>28</v>
          </cell>
          <cell r="H4711">
            <v>2013.6</v>
          </cell>
        </row>
        <row r="4712">
          <cell r="A4712">
            <v>9787300170626</v>
          </cell>
          <cell r="B4712" t="str">
            <v>y(7IH3A0*LRKQMQ(&gt;</v>
          </cell>
          <cell r="C4712" t="str">
            <v>客房部运行与管理</v>
          </cell>
          <cell r="D4712" t="str">
            <v>麻桃红</v>
          </cell>
          <cell r="E4712" t="str">
            <v>PPT</v>
          </cell>
          <cell r="G4712">
            <v>29</v>
          </cell>
          <cell r="H4712">
            <v>2013.5</v>
          </cell>
        </row>
        <row r="4713">
          <cell r="A4713">
            <v>9787300175546</v>
          </cell>
          <cell r="B4713" t="str">
            <v>y(7IH3A0*LRPPOQ(&gt;</v>
          </cell>
          <cell r="C4713" t="str">
            <v>酒店实用英语（第二版）</v>
          </cell>
          <cell r="D4713" t="str">
            <v>宿荣江</v>
          </cell>
          <cell r="E4713" t="str">
            <v>电子书+录音文件</v>
          </cell>
          <cell r="G4713">
            <v>29</v>
          </cell>
          <cell r="H4713">
            <v>2013.6</v>
          </cell>
        </row>
        <row r="4714">
          <cell r="A4714">
            <v>9787300172941</v>
          </cell>
          <cell r="B4714" t="str">
            <v>y(7IH3A0*LRMTOL(&gt;</v>
          </cell>
          <cell r="C4714" t="str">
            <v>旅游学概论</v>
          </cell>
          <cell r="D4714" t="str">
            <v>单浩杰  张  薇</v>
          </cell>
          <cell r="E4714" t="str">
            <v>课件+电子书+习题答案</v>
          </cell>
          <cell r="G4714">
            <v>32</v>
          </cell>
          <cell r="H4714">
            <v>2013.6</v>
          </cell>
        </row>
        <row r="4715">
          <cell r="A4715">
            <v>9787300170510</v>
          </cell>
          <cell r="B4715" t="str">
            <v>y(7IH3A0*LRKPLK(&gt;</v>
          </cell>
          <cell r="C4715" t="str">
            <v>中国旅游民俗文化</v>
          </cell>
          <cell r="D4715" t="str">
            <v>邹  忠</v>
          </cell>
          <cell r="E4715" t="str">
            <v>PPT</v>
          </cell>
          <cell r="G4715">
            <v>29</v>
          </cell>
          <cell r="H4715" t="str">
            <v>2013.7</v>
          </cell>
        </row>
        <row r="4716">
          <cell r="A4716">
            <v>9787300177632</v>
          </cell>
          <cell r="B4716" t="str">
            <v>y(7IH3A0*LRRQNM(&gt;</v>
          </cell>
          <cell r="C4716" t="str">
            <v>旅游经济学</v>
          </cell>
          <cell r="D4716" t="str">
            <v>徐洪灿  梅思思</v>
          </cell>
          <cell r="E4716" t="str">
            <v>电子书</v>
          </cell>
          <cell r="G4716">
            <v>26</v>
          </cell>
          <cell r="H4716" t="str">
            <v>2013.9</v>
          </cell>
        </row>
        <row r="4717">
          <cell r="A4717">
            <v>9787300166162</v>
          </cell>
          <cell r="B4717" t="str">
            <v>y(7IH3A0*LQQLQM(&gt;</v>
          </cell>
          <cell r="C4717" t="str">
            <v>酒店服务英语</v>
          </cell>
          <cell r="D4717" t="str">
            <v>邸丽霞  姜  涛</v>
          </cell>
          <cell r="E4717" t="str">
            <v>教案+电子书+课件</v>
          </cell>
          <cell r="G4717">
            <v>32</v>
          </cell>
          <cell r="H4717">
            <v>41355</v>
          </cell>
        </row>
        <row r="4718">
          <cell r="A4718">
            <v>9787300159461</v>
          </cell>
          <cell r="B4718" t="str">
            <v>y(7IH3A0*LPTOQL(&gt;</v>
          </cell>
          <cell r="C4718" t="str">
            <v>旅游英语</v>
          </cell>
          <cell r="D4718" t="str">
            <v>郭晓斌  尚季玲</v>
          </cell>
          <cell r="E4718" t="str">
            <v>PPT</v>
          </cell>
          <cell r="G4718">
            <v>28</v>
          </cell>
          <cell r="H4718">
            <v>41383</v>
          </cell>
        </row>
        <row r="4719">
          <cell r="A4719">
            <v>9787300138763</v>
          </cell>
          <cell r="B4719" t="str">
            <v>y(7IH3A0*LNSRQN(&gt;</v>
          </cell>
          <cell r="C4719" t="str">
            <v>餐饮服务与管理综合实训</v>
          </cell>
          <cell r="D4719" t="str">
            <v>孙娴娴</v>
          </cell>
          <cell r="E4719" t="str">
            <v>省精品课程网站、配光盘</v>
          </cell>
          <cell r="F4719" t="str">
            <v>十二五国家规划教材</v>
          </cell>
          <cell r="G4719">
            <v>26</v>
          </cell>
          <cell r="H4719">
            <v>2011.6</v>
          </cell>
        </row>
        <row r="4720">
          <cell r="A4720">
            <v>9787300199115</v>
          </cell>
          <cell r="B4720" t="str">
            <v>y(7IH3A0*LTTLLP(&gt;</v>
          </cell>
          <cell r="C4720" t="str">
            <v>中国旅游文化（第二版）</v>
          </cell>
          <cell r="D4720" t="str">
            <v>梅  鹏</v>
          </cell>
          <cell r="E4720" t="str">
            <v>PPT</v>
          </cell>
          <cell r="F4720" t="str">
            <v>PPT</v>
          </cell>
          <cell r="G4720">
            <v>26</v>
          </cell>
          <cell r="H4720" t="str">
            <v>2014.10</v>
          </cell>
        </row>
        <row r="4721">
          <cell r="A4721">
            <v>9787300130910</v>
          </cell>
          <cell r="B4721" t="str">
            <v>y(7IH3A0*LNKTLK(&gt;</v>
          </cell>
          <cell r="C4721" t="str">
            <v>旅行社经营管理实务</v>
          </cell>
          <cell r="D4721" t="str">
            <v>王中雨</v>
          </cell>
          <cell r="E4721" t="str">
            <v>PPT</v>
          </cell>
          <cell r="G4721">
            <v>25</v>
          </cell>
          <cell r="H4721">
            <v>40693</v>
          </cell>
        </row>
        <row r="4722">
          <cell r="A4722">
            <v>9787300121659</v>
          </cell>
          <cell r="B4722" t="str">
            <v>y(7IH3A0*LMLQPT(&gt;</v>
          </cell>
          <cell r="C4722" t="str">
            <v>导游基础知识（第二版）</v>
          </cell>
          <cell r="D4722" t="str">
            <v>李文芬</v>
          </cell>
          <cell r="E4722" t="str">
            <v>PPT+电子书</v>
          </cell>
          <cell r="G4722">
            <v>28</v>
          </cell>
          <cell r="H4722">
            <v>40477</v>
          </cell>
        </row>
        <row r="4723">
          <cell r="A4723">
            <v>9787300117522</v>
          </cell>
          <cell r="B4723" t="str">
            <v>y(7IH3A0*LLRPMM(&gt;</v>
          </cell>
          <cell r="C4723" t="str">
            <v>导游实务（第二版）</v>
          </cell>
          <cell r="D4723" t="str">
            <v>徐堃耿</v>
          </cell>
          <cell r="E4723" t="str">
            <v>PPT、参考答案</v>
          </cell>
          <cell r="G4723">
            <v>25</v>
          </cell>
          <cell r="H4723">
            <v>40420</v>
          </cell>
        </row>
        <row r="4724">
          <cell r="A4724">
            <v>9787300095660</v>
          </cell>
          <cell r="B4724" t="str">
            <v>y(7IH3A0*KTPQQK(&gt;</v>
          </cell>
          <cell r="C4724" t="str">
            <v>旅行社英语</v>
          </cell>
          <cell r="D4724" t="str">
            <v>黄  文</v>
          </cell>
          <cell r="E4724" t="str">
            <v>录音材料</v>
          </cell>
          <cell r="G4724">
            <v>29</v>
          </cell>
          <cell r="H4724">
            <v>39855</v>
          </cell>
        </row>
        <row r="4725">
          <cell r="A4725">
            <v>9787300084732</v>
          </cell>
          <cell r="B4725" t="str">
            <v>y(7IH3A0*KSORNM(&gt;</v>
          </cell>
          <cell r="C4725" t="str">
            <v>旅游学导论</v>
          </cell>
          <cell r="D4725" t="str">
            <v>杨  强</v>
          </cell>
          <cell r="E4725" t="str">
            <v>PPT</v>
          </cell>
          <cell r="G4725">
            <v>20</v>
          </cell>
          <cell r="H4725">
            <v>39353</v>
          </cell>
        </row>
        <row r="4726">
          <cell r="A4726">
            <v>9787300081656</v>
          </cell>
          <cell r="B4726" t="str">
            <v>y(7IH3A0*KSLQPQ(&gt;</v>
          </cell>
          <cell r="C4726" t="str">
            <v>旅游企业会计实务</v>
          </cell>
          <cell r="D4726" t="str">
            <v>沈  彤</v>
          </cell>
          <cell r="E4726" t="str">
            <v>PPT</v>
          </cell>
          <cell r="G4726">
            <v>23</v>
          </cell>
          <cell r="H4726">
            <v>39303</v>
          </cell>
        </row>
        <row r="4727">
          <cell r="A4727">
            <v>9787300079585</v>
          </cell>
          <cell r="B4727" t="str">
            <v>y(7IH3A0*KRTPSP(&gt;</v>
          </cell>
          <cell r="C4727" t="str">
            <v>饭店管理</v>
          </cell>
          <cell r="D4727" t="str">
            <v>金  慧</v>
          </cell>
          <cell r="E4727" t="str">
            <v>PPT</v>
          </cell>
          <cell r="G4727">
            <v>26</v>
          </cell>
          <cell r="H4727">
            <v>39198</v>
          </cell>
        </row>
        <row r="4728">
          <cell r="A4728">
            <v>9787300128078</v>
          </cell>
          <cell r="B4728" t="str">
            <v>y(7IH3A0*LMSKRS(&gt;</v>
          </cell>
          <cell r="C4728" t="str">
            <v>旅游心理学（第二版）</v>
          </cell>
          <cell r="D4728" t="str">
            <v>吕  勤</v>
          </cell>
          <cell r="E4728" t="str">
            <v>PPT</v>
          </cell>
          <cell r="G4728">
            <v>22</v>
          </cell>
          <cell r="H4728">
            <v>40633</v>
          </cell>
        </row>
        <row r="4729">
          <cell r="A4729">
            <v>9787300072623</v>
          </cell>
          <cell r="B4729" t="str">
            <v>y(7IH3A0*KRMQMN(&gt;</v>
          </cell>
          <cell r="C4729" t="str">
            <v>旅游接待礼仪</v>
          </cell>
          <cell r="D4729" t="str">
            <v>李嘉珊</v>
          </cell>
          <cell r="E4729" t="str">
            <v>PPT</v>
          </cell>
          <cell r="G4729">
            <v>21</v>
          </cell>
          <cell r="H4729">
            <v>38868</v>
          </cell>
        </row>
        <row r="4730">
          <cell r="A4730">
            <v>9787300160849</v>
          </cell>
          <cell r="B4730" t="str">
            <v>y(7IH3A0*LQKSOT(&gt;</v>
          </cell>
          <cell r="C4730" t="str">
            <v>旅游电子商务基础与应用</v>
          </cell>
          <cell r="D4730" t="str">
            <v>任欣颖</v>
          </cell>
          <cell r="E4730" t="str">
            <v>PPT</v>
          </cell>
          <cell r="G4730">
            <v>28</v>
          </cell>
          <cell r="H4730">
            <v>41242</v>
          </cell>
        </row>
        <row r="4731">
          <cell r="A4731">
            <v>9787300162584</v>
          </cell>
          <cell r="B4731" t="str">
            <v>y(7IH3A0*LQMPSO(&gt;</v>
          </cell>
          <cell r="C4731" t="str">
            <v>中国旅游地理</v>
          </cell>
          <cell r="D4731" t="str">
            <v>徐永红</v>
          </cell>
          <cell r="E4731" t="str">
            <v>PPT</v>
          </cell>
          <cell r="G4731">
            <v>29.8</v>
          </cell>
          <cell r="H4731">
            <v>41242</v>
          </cell>
        </row>
        <row r="4732">
          <cell r="A4732">
            <v>9787300148656</v>
          </cell>
          <cell r="B4732" t="str">
            <v>y(7IH3A0*LOSQPQ(&gt;</v>
          </cell>
          <cell r="C4732" t="str">
            <v>旅游市场营销（第二版）</v>
          </cell>
          <cell r="D4732" t="str">
            <v>梁  昭</v>
          </cell>
          <cell r="E4732" t="str">
            <v>PPT</v>
          </cell>
          <cell r="F4732" t="str">
            <v>“十一五”国家级规划教材</v>
          </cell>
          <cell r="G4732">
            <v>27</v>
          </cell>
        </row>
        <row r="4733">
          <cell r="A4733">
            <v>9787300149738</v>
          </cell>
          <cell r="B4733" t="str">
            <v>y(7IH3A0*LOTRNS(&gt;</v>
          </cell>
          <cell r="C4733" t="str">
            <v>饭店情景英语</v>
          </cell>
          <cell r="D4733" t="str">
            <v>唐  莉</v>
          </cell>
          <cell r="E4733" t="str">
            <v>录音文件、PPT、电子书</v>
          </cell>
          <cell r="G4733">
            <v>26</v>
          </cell>
        </row>
        <row r="4734">
          <cell r="A4734">
            <v>9787300150956</v>
          </cell>
          <cell r="B4734" t="str">
            <v>y(7IH3A0*LPKTPQ(&gt;</v>
          </cell>
          <cell r="C4734" t="str">
            <v>实用旅游英语（第二版）</v>
          </cell>
          <cell r="D4734" t="str">
            <v>杨  华</v>
          </cell>
          <cell r="E4734" t="str">
            <v>PPT、录音文件、听力答案、参考答案、补充素材</v>
          </cell>
          <cell r="F4734" t="str">
            <v>“十一五”国家级规划教材</v>
          </cell>
          <cell r="G4734">
            <v>38</v>
          </cell>
          <cell r="H4734">
            <v>40981</v>
          </cell>
        </row>
        <row r="4735">
          <cell r="A4735">
            <v>9787300151083</v>
          </cell>
          <cell r="B4735" t="str">
            <v>y(7IH3A0*LPLKSN(&gt;</v>
          </cell>
          <cell r="C4735" t="str">
            <v>导游实务（第二版）</v>
          </cell>
          <cell r="D4735" t="str">
            <v>陈乾康</v>
          </cell>
          <cell r="E4735" t="str">
            <v>PPT+电子书</v>
          </cell>
          <cell r="G4735">
            <v>28</v>
          </cell>
          <cell r="H4735">
            <v>40983</v>
          </cell>
        </row>
        <row r="4736">
          <cell r="A4736">
            <v>9787300147062</v>
          </cell>
          <cell r="B4736" t="str">
            <v>y(7IH3A0*LORKQM(&gt;</v>
          </cell>
          <cell r="C4736" t="str">
            <v>旅游应用文写作</v>
          </cell>
          <cell r="D4736" t="str">
            <v>李  展</v>
          </cell>
          <cell r="E4736" t="str">
            <v>PPT+电子书</v>
          </cell>
          <cell r="G4736">
            <v>26</v>
          </cell>
          <cell r="H4736">
            <v>40984</v>
          </cell>
        </row>
        <row r="4737">
          <cell r="A4737">
            <v>9787300153278</v>
          </cell>
          <cell r="B4737" t="str">
            <v>y(7IH3A0*LPNMRS(&gt;</v>
          </cell>
          <cell r="C4737" t="str">
            <v>餐饮服务与管理（第二版）</v>
          </cell>
          <cell r="D4737" t="str">
            <v>李国茹  杨春梅</v>
          </cell>
          <cell r="E4737" t="str">
            <v>教学大纲与PPT</v>
          </cell>
          <cell r="G4737">
            <v>26</v>
          </cell>
          <cell r="H4737">
            <v>41004</v>
          </cell>
        </row>
        <row r="4738">
          <cell r="A4738">
            <v>9787300150949</v>
          </cell>
          <cell r="B4738" t="str">
            <v>y(7IH3A0*LPKTOT(&gt;</v>
          </cell>
          <cell r="C4738" t="str">
            <v>旅游经济学（第二版）</v>
          </cell>
          <cell r="D4738" t="str">
            <v>厉新建　张  辉　厉新权</v>
          </cell>
          <cell r="E4738" t="str">
            <v>PPT</v>
          </cell>
          <cell r="F4738" t="str">
            <v>“十一五”国家级规划教材</v>
          </cell>
          <cell r="G4738">
            <v>33</v>
          </cell>
          <cell r="H4738">
            <v>41005</v>
          </cell>
        </row>
        <row r="4739">
          <cell r="A4739">
            <v>9787300147079</v>
          </cell>
          <cell r="B4739" t="str">
            <v>y(7IH3A0*LORKRT(&gt;</v>
          </cell>
          <cell r="C4739" t="str">
            <v>旅游美学</v>
          </cell>
          <cell r="D4739" t="str">
            <v>张  骏　方法林</v>
          </cell>
          <cell r="E4739" t="str">
            <v>PPT</v>
          </cell>
          <cell r="G4739">
            <v>29</v>
          </cell>
        </row>
        <row r="4740">
          <cell r="A4740">
            <v>9787300152943</v>
          </cell>
          <cell r="B4740" t="str">
            <v>y(7IH3A0*LPMTON(&gt;</v>
          </cell>
          <cell r="C4740" t="str">
            <v>前厅服务与管理</v>
          </cell>
          <cell r="D4740" t="str">
            <v>潘素华  杨春梅</v>
          </cell>
          <cell r="E4740" t="str">
            <v>PPT</v>
          </cell>
          <cell r="G4740">
            <v>28</v>
          </cell>
          <cell r="H4740">
            <v>41024</v>
          </cell>
        </row>
        <row r="4741">
          <cell r="A4741">
            <v>9787300154824</v>
          </cell>
          <cell r="B4741" t="str">
            <v>y(7IH3A0*LPOSMO(&gt;</v>
          </cell>
          <cell r="C4741" t="str">
            <v>旅行社经营管理（第二版）</v>
          </cell>
          <cell r="D4741" t="str">
            <v>赵利民</v>
          </cell>
          <cell r="E4741" t="str">
            <v>PPT</v>
          </cell>
          <cell r="G4741">
            <v>28</v>
          </cell>
          <cell r="H4741">
            <v>41029</v>
          </cell>
        </row>
        <row r="4742">
          <cell r="A4742">
            <v>9787300158624</v>
          </cell>
          <cell r="B4742" t="str">
            <v>y(7IH3A0*LPSQMO(&gt;</v>
          </cell>
          <cell r="C4742" t="str">
            <v>餐饮服务与管理实务（第三版）</v>
          </cell>
          <cell r="D4742" t="str">
            <v>沈建龙</v>
          </cell>
          <cell r="E4742" t="str">
            <v>PPT</v>
          </cell>
          <cell r="F4742" t="str">
            <v>“十一五”国家级规划教材</v>
          </cell>
          <cell r="G4742">
            <v>32</v>
          </cell>
          <cell r="H4742">
            <v>41073</v>
          </cell>
        </row>
        <row r="4743">
          <cell r="A4743">
            <v>9787300212203</v>
          </cell>
          <cell r="B4743" t="str">
            <v>y(7IH3A0*MLMMKN(&gt;</v>
          </cell>
          <cell r="C4743" t="str">
            <v>旅行社计调与外联实务（第三版）</v>
          </cell>
          <cell r="D4743" t="str">
            <v>陈乾康  阙  敏</v>
          </cell>
          <cell r="E4743" t="str">
            <v>PPT</v>
          </cell>
          <cell r="F4743" t="str">
            <v>“十二五”职业教育国家规划教材；经全国职业教育教材审定委员会审定</v>
          </cell>
          <cell r="G4743">
            <v>28</v>
          </cell>
          <cell r="H4743" t="str">
            <v>2015.6</v>
          </cell>
        </row>
        <row r="4744">
          <cell r="A4744">
            <v>9787300153513</v>
          </cell>
          <cell r="B4744" t="str">
            <v>y(7IH3A0*LPNPLN(&gt;</v>
          </cell>
          <cell r="C4744" t="str">
            <v>旅游景区开发与管理</v>
          </cell>
          <cell r="D4744" t="str">
            <v>宋玉蓉  孙  璐</v>
          </cell>
          <cell r="E4744" t="str">
            <v>PPT</v>
          </cell>
          <cell r="G4744">
            <v>29</v>
          </cell>
          <cell r="H4744">
            <v>41061</v>
          </cell>
        </row>
        <row r="4745">
          <cell r="A4745">
            <v>9787300193663</v>
          </cell>
          <cell r="B4745" t="str">
            <v>y(7IH3A0*LTNQQN(&gt;</v>
          </cell>
          <cell r="C4745" t="str">
            <v>旅游电子商务教程（第二版）</v>
          </cell>
          <cell r="D4745" t="str">
            <v>葛晓滨</v>
          </cell>
          <cell r="E4745" t="str">
            <v>PPT 实训报告</v>
          </cell>
          <cell r="G4745">
            <v>28</v>
          </cell>
          <cell r="H4745" t="str">
            <v>2014.8</v>
          </cell>
        </row>
        <row r="4746">
          <cell r="A4746">
            <v>9787300103723</v>
          </cell>
          <cell r="B4746" t="str">
            <v>y(7IH3A0*LKNRMN(&gt;</v>
          </cell>
          <cell r="C4746" t="str">
            <v>酒店公共关系</v>
          </cell>
          <cell r="D4746" t="str">
            <v>姜　华 　姜　锐</v>
          </cell>
          <cell r="E4746" t="str">
            <v>PPT</v>
          </cell>
          <cell r="G4746">
            <v>28</v>
          </cell>
          <cell r="H4746">
            <v>39939</v>
          </cell>
        </row>
        <row r="4747">
          <cell r="A4747">
            <v>9787300156569</v>
          </cell>
          <cell r="B4747" t="str">
            <v>y(7IH3A0*LPQPQT(&gt;</v>
          </cell>
          <cell r="C4747" t="str">
            <v>酒店营销实务（第二版）</v>
          </cell>
          <cell r="D4747" t="str">
            <v>宿荣江</v>
          </cell>
          <cell r="E4747" t="str">
            <v>PPT</v>
          </cell>
          <cell r="G4747">
            <v>25</v>
          </cell>
          <cell r="H4747">
            <v>41073</v>
          </cell>
        </row>
        <row r="4748">
          <cell r="A4748">
            <v>9787300138602</v>
          </cell>
          <cell r="B4748" t="str">
            <v>y(7IH3A0*LNSQKM(&gt;</v>
          </cell>
          <cell r="C4748" t="str">
            <v>餐厅服务技能实训</v>
          </cell>
          <cell r="D4748" t="str">
            <v>谢红霞</v>
          </cell>
          <cell r="E4748" t="str">
            <v>PPT 附录资料</v>
          </cell>
          <cell r="G4748">
            <v>28</v>
          </cell>
          <cell r="H4748">
            <v>40780</v>
          </cell>
        </row>
        <row r="4749">
          <cell r="A4749">
            <v>9787300121376</v>
          </cell>
          <cell r="B4749" t="str">
            <v>y(7IH3A0*LMLNRQ(&gt;</v>
          </cell>
          <cell r="C4749" t="str">
            <v>饭店管理原理与实务</v>
          </cell>
          <cell r="D4749" t="str">
            <v>钟小东</v>
          </cell>
          <cell r="E4749" t="str">
            <v>PPT</v>
          </cell>
          <cell r="G4749">
            <v>28</v>
          </cell>
          <cell r="H4749">
            <v>40420</v>
          </cell>
        </row>
        <row r="4750">
          <cell r="A4750" t="str">
            <v>酒店管理系列</v>
          </cell>
        </row>
        <row r="4751">
          <cell r="A4751">
            <v>9787300213828</v>
          </cell>
          <cell r="B4751" t="str">
            <v>y(7IH3A0*MLNSMS(&gt;</v>
          </cell>
          <cell r="C4751" t="str">
            <v>酒店服务礼仪</v>
          </cell>
          <cell r="D4751" t="str">
            <v>雷明化   陆宇荣</v>
          </cell>
          <cell r="G4751">
            <v>25</v>
          </cell>
          <cell r="H4751" t="str">
            <v>2015.8</v>
          </cell>
        </row>
        <row r="4752">
          <cell r="A4752">
            <v>9787300214924</v>
          </cell>
          <cell r="B4752" t="str">
            <v>y(7IH3A0*MLOTMO(&gt;</v>
          </cell>
          <cell r="C4752" t="str">
            <v>酒店人力资源管理实务</v>
          </cell>
          <cell r="D4752" t="str">
            <v>魏洁文</v>
          </cell>
          <cell r="G4752">
            <v>34.799999999999997</v>
          </cell>
          <cell r="H4752" t="str">
            <v>2015.9</v>
          </cell>
        </row>
        <row r="4753">
          <cell r="A4753">
            <v>9787300198811</v>
          </cell>
          <cell r="B4753" t="str">
            <v>y(7IH3A0*LTSSLL(&gt;</v>
          </cell>
          <cell r="C4753" t="str">
            <v>酒店管理概论</v>
          </cell>
          <cell r="D4753" t="str">
            <v>朱承强   杨  瑜</v>
          </cell>
          <cell r="G4753">
            <v>28</v>
          </cell>
          <cell r="H4753">
            <v>2014.9</v>
          </cell>
        </row>
        <row r="4754">
          <cell r="A4754">
            <v>9787300190624</v>
          </cell>
          <cell r="B4754" t="str">
            <v>y(7IH3A0*LTKQMO(&gt;</v>
          </cell>
          <cell r="C4754" t="str">
            <v>酒店财务管理</v>
          </cell>
          <cell r="D4754" t="str">
            <v>章勇刚
杨国强</v>
          </cell>
          <cell r="F4754" t="str">
            <v>校企合作开发教材</v>
          </cell>
          <cell r="G4754">
            <v>29.8</v>
          </cell>
          <cell r="H4754">
            <v>41778</v>
          </cell>
        </row>
        <row r="4755">
          <cell r="A4755">
            <v>9787300155920</v>
          </cell>
          <cell r="B4755" t="str">
            <v>y(7IH3A0*LPPTMK(&gt;</v>
          </cell>
          <cell r="C4755" t="str">
            <v>餐饮服务与管理</v>
          </cell>
          <cell r="D4755" t="str">
            <v>沈建龙　金辰怡</v>
          </cell>
          <cell r="E4755" t="str">
            <v>PPT</v>
          </cell>
          <cell r="G4755">
            <v>28</v>
          </cell>
          <cell r="H4755">
            <v>2012.12</v>
          </cell>
        </row>
        <row r="4756">
          <cell r="A4756">
            <v>9787300155937</v>
          </cell>
          <cell r="B4756" t="str">
            <v>y(7IH3A0*LPPTNR(&gt;</v>
          </cell>
          <cell r="C4756" t="str">
            <v>客房服务与管理</v>
          </cell>
          <cell r="D4756" t="str">
            <v>雷明化  葛华平</v>
          </cell>
          <cell r="G4756">
            <v>29.8</v>
          </cell>
          <cell r="H4756">
            <v>2013.1</v>
          </cell>
        </row>
        <row r="4757">
          <cell r="A4757">
            <v>9787300170145</v>
          </cell>
          <cell r="B4757" t="str">
            <v>y(7IH3A0*LRKLOP(&gt;</v>
          </cell>
          <cell r="C4757" t="str">
            <v>酒店市场营销</v>
          </cell>
          <cell r="D4757" t="str">
            <v>成荣芬</v>
          </cell>
          <cell r="E4757" t="str">
            <v>PPT</v>
          </cell>
          <cell r="F4757" t="str">
            <v>浙江省重点教材建设项目</v>
          </cell>
          <cell r="G4757">
            <v>26</v>
          </cell>
          <cell r="H4757">
            <v>41352</v>
          </cell>
        </row>
        <row r="4758">
          <cell r="A4758">
            <v>9787300155944</v>
          </cell>
          <cell r="B4758" t="str">
            <v>y(7IH3A0*LPPTOO(&gt;</v>
          </cell>
          <cell r="C4758" t="str">
            <v>酒吧服务与管理</v>
          </cell>
          <cell r="D4758" t="str">
            <v>何立萍  卢正茂</v>
          </cell>
          <cell r="E4758" t="str">
            <v>PPT</v>
          </cell>
          <cell r="F4758" t="str">
            <v>校企合作开发教材</v>
          </cell>
          <cell r="G4758">
            <v>29.8</v>
          </cell>
          <cell r="H4758">
            <v>41240</v>
          </cell>
        </row>
        <row r="4759">
          <cell r="A4759">
            <v>9787300155951</v>
          </cell>
          <cell r="B4759" t="str">
            <v>y(7IH3A0*LPPTPL(&gt;</v>
          </cell>
          <cell r="C4759" t="str">
            <v>前厅服务与管理</v>
          </cell>
          <cell r="D4759" t="str">
            <v>罗  峰 　杨国强</v>
          </cell>
          <cell r="E4759" t="str">
            <v>PPT</v>
          </cell>
          <cell r="F4759" t="str">
            <v>校企合作开发教材</v>
          </cell>
          <cell r="G4759">
            <v>26</v>
          </cell>
          <cell r="H4759">
            <v>41253</v>
          </cell>
        </row>
        <row r="4760">
          <cell r="A4760" t="str">
            <v>连锁经营管理系列</v>
          </cell>
        </row>
        <row r="4761">
          <cell r="A4761">
            <v>9787300165639</v>
          </cell>
          <cell r="B4761" t="str">
            <v>y(7IH3A0*LQPQNT(&gt;</v>
          </cell>
          <cell r="C4761" t="str">
            <v>连锁企业促销管理</v>
          </cell>
          <cell r="D4761" t="str">
            <v>张  华</v>
          </cell>
          <cell r="E4761" t="str">
            <v xml:space="preserve">PPT </v>
          </cell>
          <cell r="G4761">
            <v>28</v>
          </cell>
          <cell r="H4761">
            <v>2013.3</v>
          </cell>
        </row>
        <row r="4762">
          <cell r="A4762">
            <v>9787300154619</v>
          </cell>
          <cell r="B4762" t="str">
            <v>y(7IH3A0*LPOQLT(&gt;</v>
          </cell>
          <cell r="C4762" t="str">
            <v>连锁企业采购管理</v>
          </cell>
          <cell r="D4762" t="str">
            <v>楼永俊</v>
          </cell>
          <cell r="E4762" t="str">
            <v xml:space="preserve">PPT </v>
          </cell>
          <cell r="F4762" t="str">
            <v>连锁经营管理专业示范建设系列教材</v>
          </cell>
          <cell r="G4762">
            <v>27</v>
          </cell>
          <cell r="H4762">
            <v>41044</v>
          </cell>
        </row>
        <row r="4763">
          <cell r="A4763">
            <v>9787300154831</v>
          </cell>
          <cell r="B4763" t="str">
            <v>y(7IH3A0*LPOSNL(&gt;</v>
          </cell>
          <cell r="C4763" t="str">
            <v>连锁经营法规</v>
          </cell>
          <cell r="D4763" t="str">
            <v>潘慧明</v>
          </cell>
          <cell r="E4763" t="str">
            <v xml:space="preserve">PPT </v>
          </cell>
          <cell r="F4763" t="str">
            <v>连锁经营管理专业示范建设系列教材</v>
          </cell>
          <cell r="G4763">
            <v>29</v>
          </cell>
          <cell r="H4763">
            <v>41039</v>
          </cell>
        </row>
        <row r="4764">
          <cell r="A4764">
            <v>9787300154893</v>
          </cell>
          <cell r="B4764" t="str">
            <v>y(7IH3A0*LPOSTN(&gt;</v>
          </cell>
          <cell r="C4764" t="str">
            <v>连锁门店店长综合实训</v>
          </cell>
          <cell r="D4764" t="str">
            <v>颜莉霞</v>
          </cell>
          <cell r="E4764" t="str">
            <v xml:space="preserve">PPT </v>
          </cell>
          <cell r="F4764" t="str">
            <v>连锁经营管理专业示范建设系列教材</v>
          </cell>
          <cell r="G4764">
            <v>29</v>
          </cell>
          <cell r="H4764">
            <v>41045</v>
          </cell>
        </row>
        <row r="4765">
          <cell r="A4765">
            <v>9787300154886</v>
          </cell>
          <cell r="B4765" t="str">
            <v>y(7IH3A0*LPOSSQ(&gt;</v>
          </cell>
          <cell r="C4765" t="str">
            <v>店长实务</v>
          </cell>
          <cell r="D4765" t="str">
            <v>孙玮琳  颜莉霞</v>
          </cell>
          <cell r="E4765" t="str">
            <v xml:space="preserve">PPT </v>
          </cell>
          <cell r="F4765" t="str">
            <v>连锁经营管理专业示范建设系列教材</v>
          </cell>
          <cell r="G4765">
            <v>32</v>
          </cell>
          <cell r="H4765">
            <v>41050</v>
          </cell>
        </row>
        <row r="4766">
          <cell r="A4766">
            <v>9787300159454</v>
          </cell>
          <cell r="B4766" t="str">
            <v>y(7IH3A0*LPTOPO(&gt;</v>
          </cell>
          <cell r="C4766" t="str">
            <v>连锁经营管理理论与实务（第二版）</v>
          </cell>
          <cell r="D4766" t="str">
            <v>窦志铭</v>
          </cell>
          <cell r="E4766" t="str">
            <v xml:space="preserve">PPT </v>
          </cell>
          <cell r="F4766" t="str">
            <v>“十一五”国家级规划教材；普通高等教育精品教材</v>
          </cell>
          <cell r="G4766">
            <v>28</v>
          </cell>
          <cell r="H4766">
            <v>41100</v>
          </cell>
        </row>
        <row r="4767">
          <cell r="A4767">
            <v>9787300156514</v>
          </cell>
          <cell r="B4767" t="str">
            <v>y(7IH3A0*LPQPLO(&gt;</v>
          </cell>
          <cell r="C4767" t="str">
            <v>连锁经营实务</v>
          </cell>
          <cell r="D4767" t="str">
            <v>郑光财</v>
          </cell>
          <cell r="E4767" t="str">
            <v>PPT、课程网站、自测题答案</v>
          </cell>
          <cell r="F4767" t="str">
            <v>连锁经营管理专业示范建设系列教材；浙江省高等学校精品课程“连锁经营”配套教材</v>
          </cell>
          <cell r="G4767">
            <v>32</v>
          </cell>
          <cell r="H4767">
            <v>41050</v>
          </cell>
        </row>
        <row r="4768">
          <cell r="A4768">
            <v>9787300157405</v>
          </cell>
          <cell r="B4768" t="str">
            <v>y(7IH3A0*LPROKP(&gt;</v>
          </cell>
          <cell r="C4768" t="str">
            <v>连锁门店营运实务</v>
          </cell>
          <cell r="D4768" t="str">
            <v>张琼</v>
          </cell>
          <cell r="E4768" t="str">
            <v>PPT、课程网站</v>
          </cell>
          <cell r="F4768" t="str">
            <v>连锁经营管理专业示范建设系列教材</v>
          </cell>
          <cell r="G4768">
            <v>28</v>
          </cell>
          <cell r="H4768">
            <v>41065</v>
          </cell>
        </row>
        <row r="4769">
          <cell r="A4769">
            <v>9787300156507</v>
          </cell>
          <cell r="B4769" t="str">
            <v>y(7IH3A0*LPQPKR(&gt;</v>
          </cell>
          <cell r="C4769" t="str">
            <v>连锁企业门店开发与设计</v>
          </cell>
          <cell r="D4769" t="str">
            <v>李卫华  李轻舟  王  菱</v>
          </cell>
          <cell r="E4769" t="str">
            <v>PPT、课程网站</v>
          </cell>
          <cell r="F4769" t="str">
            <v>连锁经营管理专业示范建设系列教材</v>
          </cell>
          <cell r="G4769">
            <v>28</v>
          </cell>
          <cell r="H4769">
            <v>41093</v>
          </cell>
        </row>
        <row r="4770">
          <cell r="A4770">
            <v>9787300129907</v>
          </cell>
          <cell r="B4770" t="str">
            <v>y(7IH3A0*LMTTKR(&gt;</v>
          </cell>
          <cell r="C4770" t="str">
            <v>连锁企业商品采购管理</v>
          </cell>
          <cell r="D4770" t="str">
            <v>白世贞</v>
          </cell>
          <cell r="E4770" t="str">
            <v>PPT、课程网站</v>
          </cell>
          <cell r="G4770">
            <v>25</v>
          </cell>
          <cell r="H4770">
            <v>40855</v>
          </cell>
        </row>
        <row r="4771">
          <cell r="A4771">
            <v>9787300141770</v>
          </cell>
          <cell r="B4771" t="str">
            <v>y(7IH3A0*LOLRRK(&gt;</v>
          </cell>
          <cell r="C4771" t="str">
            <v>商场服务技术与销售艺术</v>
          </cell>
          <cell r="D4771" t="str">
            <v>杨  海
霍文智　肖春悦</v>
          </cell>
          <cell r="E4771" t="str">
            <v>PPT</v>
          </cell>
          <cell r="G4771">
            <v>25</v>
          </cell>
          <cell r="H4771">
            <v>40787</v>
          </cell>
        </row>
        <row r="4772">
          <cell r="A4772">
            <v>9787300139265</v>
          </cell>
          <cell r="B4772" t="str">
            <v>y(7IH3A0*LNTMQP(&gt;</v>
          </cell>
          <cell r="C4772" t="str">
            <v>商品学实用教程</v>
          </cell>
          <cell r="D4772" t="str">
            <v>郑  艳  鲍玉鑫</v>
          </cell>
          <cell r="E4772" t="str">
            <v>PPT</v>
          </cell>
          <cell r="G4772">
            <v>28</v>
          </cell>
          <cell r="H4772">
            <v>40737</v>
          </cell>
        </row>
        <row r="4773">
          <cell r="A4773">
            <v>9787300128610</v>
          </cell>
          <cell r="B4773" t="str">
            <v>y(7IH3A0*LMSQLK(&gt;</v>
          </cell>
          <cell r="C4773" t="str">
            <v>连锁企业商业运营管理</v>
          </cell>
          <cell r="D4773" t="str">
            <v>白世贞</v>
          </cell>
          <cell r="E4773" t="str">
            <v>PPT</v>
          </cell>
          <cell r="G4773">
            <v>26</v>
          </cell>
          <cell r="H4773">
            <v>40687</v>
          </cell>
        </row>
        <row r="4774">
          <cell r="A4774">
            <v>9787300128023</v>
          </cell>
          <cell r="B4774" t="str">
            <v>y(7IH3A0*LMSKMN(&gt;</v>
          </cell>
          <cell r="C4774" t="str">
            <v>连锁经营理论、案例与实训</v>
          </cell>
          <cell r="D4774" t="str">
            <v xml:space="preserve">杨春旺
冯  伟 </v>
          </cell>
          <cell r="E4774" t="str">
            <v>PPT</v>
          </cell>
          <cell r="G4774">
            <v>25</v>
          </cell>
          <cell r="H4774">
            <v>40460</v>
          </cell>
        </row>
        <row r="4775">
          <cell r="A4775">
            <v>9787300178271</v>
          </cell>
          <cell r="B4775" t="str">
            <v>y(7IH3A0*LRSMRL(&gt;</v>
          </cell>
          <cell r="C4775" t="str">
            <v>零售管理（第二版）</v>
          </cell>
          <cell r="D4775" t="str">
            <v>佀玉杰  王文慧</v>
          </cell>
          <cell r="E4775" t="str">
            <v>电子课件</v>
          </cell>
          <cell r="G4775">
            <v>29</v>
          </cell>
          <cell r="H4775">
            <v>41590</v>
          </cell>
        </row>
        <row r="4776">
          <cell r="A4776">
            <v>9787300115528</v>
          </cell>
          <cell r="B4776" t="str">
            <v>y(7IH3A0*LLPPMS(&gt;</v>
          </cell>
          <cell r="C4776" t="str">
            <v>连锁门店营运管理</v>
          </cell>
          <cell r="D4776" t="str">
            <v>王忆南</v>
          </cell>
          <cell r="E4776" t="str">
            <v>PPT</v>
          </cell>
          <cell r="G4776">
            <v>25</v>
          </cell>
          <cell r="H4776">
            <v>40385</v>
          </cell>
        </row>
        <row r="4777">
          <cell r="A4777" t="str">
            <v>工商管理系列</v>
          </cell>
        </row>
        <row r="4778">
          <cell r="A4778">
            <v>9787300208831</v>
          </cell>
          <cell r="B4778" t="str">
            <v>y(7IH3A0*MKSSNL(&gt;</v>
          </cell>
          <cell r="C4778" t="str">
            <v>人力资源管理实务</v>
          </cell>
          <cell r="D4778" t="str">
            <v>林  红     陈  晖</v>
          </cell>
          <cell r="G4778">
            <v>36</v>
          </cell>
          <cell r="H4778" t="str">
            <v>2015.4</v>
          </cell>
        </row>
        <row r="4779">
          <cell r="A4779">
            <v>9787300198255</v>
          </cell>
          <cell r="B4779" t="str">
            <v>y(7IH3A0*LTSMPP(&gt;</v>
          </cell>
          <cell r="C4779" t="str">
            <v>项目管理（第二版）</v>
          </cell>
          <cell r="D4779" t="str">
            <v>柴彭颐</v>
          </cell>
          <cell r="G4779">
            <v>27</v>
          </cell>
          <cell r="H4779" t="str">
            <v>2015.2</v>
          </cell>
        </row>
        <row r="4780">
          <cell r="A4780">
            <v>9787300204932</v>
          </cell>
          <cell r="B4780" t="str">
            <v>y(7IH3A0*MKOTNM(&gt;</v>
          </cell>
          <cell r="C4780" t="str">
            <v>公共关系原理与实务（第二版）</v>
          </cell>
          <cell r="D4780" t="str">
            <v>蔺洪杰</v>
          </cell>
          <cell r="G4780">
            <v>29</v>
          </cell>
          <cell r="H4780" t="str">
            <v>2015.3</v>
          </cell>
        </row>
        <row r="4781">
          <cell r="A4781">
            <v>9787300207278</v>
          </cell>
          <cell r="B4781" t="str">
            <v>y(7IH3A0*MKRMRS(&gt;</v>
          </cell>
          <cell r="C4781" t="str">
            <v>企业品牌管理案例</v>
          </cell>
          <cell r="D4781" t="str">
            <v>褚  峻</v>
          </cell>
          <cell r="G4781">
            <v>25</v>
          </cell>
          <cell r="H4781" t="str">
            <v>2015.2</v>
          </cell>
        </row>
        <row r="4782">
          <cell r="A4782">
            <v>9787300192512</v>
          </cell>
          <cell r="B4782" t="str">
            <v>y(7IH3A0*LTMPLM(&gt;</v>
          </cell>
          <cell r="C4782" t="str">
            <v>企业管理学：理论、案例与实训（第三版）</v>
          </cell>
          <cell r="D4782" t="str">
            <v>陈建萍</v>
          </cell>
          <cell r="E4782" t="str">
            <v>电子课件</v>
          </cell>
          <cell r="G4782">
            <v>38</v>
          </cell>
          <cell r="H4782" t="str">
            <v>2014.7</v>
          </cell>
        </row>
        <row r="4783">
          <cell r="A4783">
            <v>9787300191256</v>
          </cell>
          <cell r="B4783" t="str">
            <v>y(7IH3A0*LTLMPQ(&gt;</v>
          </cell>
          <cell r="C4783" t="str">
            <v>ERP沙盘实训教程</v>
          </cell>
          <cell r="D4783" t="str">
            <v>徐寿芳
马秀丽</v>
          </cell>
          <cell r="G4783">
            <v>25.8</v>
          </cell>
          <cell r="H4783">
            <v>41781</v>
          </cell>
        </row>
        <row r="4784">
          <cell r="A4784">
            <v>9787300182537</v>
          </cell>
          <cell r="B4784" t="str">
            <v>y(7IH3A0*LSMPNR(&gt;</v>
          </cell>
          <cell r="C4784" t="str">
            <v>企业运营管理实践教程</v>
          </cell>
          <cell r="D4784" t="str">
            <v>赵建新</v>
          </cell>
          <cell r="E4784" t="str">
            <v>电子课件、精品课程网站</v>
          </cell>
          <cell r="F4784" t="str">
            <v>“十二五”职业教育国家规划立项教材</v>
          </cell>
          <cell r="G4784">
            <v>29</v>
          </cell>
          <cell r="H4784">
            <v>41579</v>
          </cell>
        </row>
        <row r="4785">
          <cell r="A4785">
            <v>9787300165714</v>
          </cell>
          <cell r="B4785" t="str">
            <v>y(7IH3A0*LQPRLO(&gt;</v>
          </cell>
          <cell r="C4785" t="str">
            <v>公司理财（第四版）</v>
          </cell>
          <cell r="D4785" t="str">
            <v>陈兴滨</v>
          </cell>
          <cell r="E4785" t="str">
            <v>电子课件、习题答案</v>
          </cell>
          <cell r="G4785">
            <v>24</v>
          </cell>
          <cell r="H4785">
            <v>41360</v>
          </cell>
        </row>
        <row r="4786">
          <cell r="A4786">
            <v>9787300189963</v>
          </cell>
          <cell r="B4786" t="str">
            <v>y(7IH3A0*LSTTQN(&gt;</v>
          </cell>
          <cell r="C4786" t="str">
            <v>企业现场管理实务（第二版）</v>
          </cell>
          <cell r="D4786" t="str">
            <v>蒋之春  刘治宏  张德华</v>
          </cell>
          <cell r="F4786" t="str">
            <v>“十二五”职业教育国家规划教材 经全国职业教育教材审定委员会审定；企业班组长培训用书</v>
          </cell>
          <cell r="G4786">
            <v>29</v>
          </cell>
          <cell r="H4786" t="str">
            <v>2015.7</v>
          </cell>
        </row>
        <row r="4787">
          <cell r="A4787">
            <v>9787300170640</v>
          </cell>
          <cell r="B4787" t="str">
            <v>y(7IH3A0*LRKQOK(&gt;</v>
          </cell>
          <cell r="C4787" t="str">
            <v>人力资源管理（第3版）</v>
          </cell>
          <cell r="D4787" t="str">
            <v>邵  冲</v>
          </cell>
          <cell r="G4787">
            <v>26</v>
          </cell>
          <cell r="H4787">
            <v>41365</v>
          </cell>
        </row>
        <row r="4788">
          <cell r="A4788">
            <v>9787300166179</v>
          </cell>
          <cell r="B4788" t="str">
            <v>y(7IH3A0*LQQLRT(&gt;</v>
          </cell>
          <cell r="C4788" t="str">
            <v>生产运作管理（第二版）</v>
          </cell>
          <cell r="D4788" t="str">
            <v>崔  斌</v>
          </cell>
          <cell r="E4788" t="str">
            <v>课件</v>
          </cell>
          <cell r="G4788">
            <v>32</v>
          </cell>
          <cell r="H4788">
            <v>2013.1</v>
          </cell>
        </row>
        <row r="4789">
          <cell r="A4789">
            <v>9787300175676</v>
          </cell>
          <cell r="B4789" t="str">
            <v>y(7IH3A0*LRPQRQ(&gt;</v>
          </cell>
          <cell r="C4789" t="str">
            <v>管理心理学（第二版）</v>
          </cell>
          <cell r="D4789" t="str">
            <v>邓靖松</v>
          </cell>
          <cell r="E4789" t="str">
            <v>课件</v>
          </cell>
          <cell r="G4789">
            <v>29</v>
          </cell>
          <cell r="H4789">
            <v>2013.6</v>
          </cell>
        </row>
        <row r="4790">
          <cell r="A4790">
            <v>9787300156354</v>
          </cell>
          <cell r="B4790" t="str">
            <v>y(7IH3A0*LPQNPO(&gt;</v>
          </cell>
          <cell r="C4790" t="str">
            <v>管理学基础</v>
          </cell>
          <cell r="D4790" t="str">
            <v>陈文汉</v>
          </cell>
          <cell r="E4790" t="str">
            <v>课件和习题答案.rar</v>
          </cell>
          <cell r="G4790">
            <v>29</v>
          </cell>
          <cell r="H4790">
            <v>41131</v>
          </cell>
        </row>
        <row r="4791">
          <cell r="A4791">
            <v>9787300157825</v>
          </cell>
          <cell r="B4791" t="str">
            <v>y(7IH3A0*LPRSMP(&gt;</v>
          </cell>
          <cell r="C4791" t="str">
            <v>人力资源管理</v>
          </cell>
          <cell r="D4791" t="str">
            <v>梁瑞雄  刘全齐</v>
          </cell>
          <cell r="E4791" t="str">
            <v>课件及同步测试参考答案</v>
          </cell>
          <cell r="G4791">
            <v>33</v>
          </cell>
          <cell r="H4791">
            <v>41141</v>
          </cell>
        </row>
        <row r="4792">
          <cell r="A4792">
            <v>9787300159003</v>
          </cell>
          <cell r="B4792" t="str">
            <v>y(7IH3A0*LPTKKN(&gt;</v>
          </cell>
          <cell r="C4792" t="str">
            <v>企业经营ERP模拟沙盘实战教程</v>
          </cell>
          <cell r="D4792" t="str">
            <v>勾景秀  张  骞</v>
          </cell>
          <cell r="E4792" t="str">
            <v>PPT</v>
          </cell>
          <cell r="G4792">
            <v>26</v>
          </cell>
          <cell r="H4792">
            <v>41138</v>
          </cell>
        </row>
        <row r="4793">
          <cell r="A4793">
            <v>9787300144177</v>
          </cell>
          <cell r="B4793" t="str">
            <v>y(7IH3A0*LOOLRR(&gt;</v>
          </cell>
          <cell r="C4793" t="str">
            <v>管理经济学：理论、案例与实务</v>
          </cell>
          <cell r="D4793" t="str">
            <v>陈建萍  杨  勇</v>
          </cell>
          <cell r="E4793" t="str">
            <v>PPT</v>
          </cell>
          <cell r="G4793">
            <v>35</v>
          </cell>
          <cell r="H4793">
            <v>40908</v>
          </cell>
        </row>
        <row r="4794">
          <cell r="A4794">
            <v>9787300148533</v>
          </cell>
          <cell r="B4794" t="str">
            <v>y(7IH3A0*LOSPNN(&gt;</v>
          </cell>
          <cell r="C4794" t="str">
            <v>现代企业管理技术</v>
          </cell>
          <cell r="D4794" t="str">
            <v>程振锋  刘庆华</v>
          </cell>
          <cell r="E4794" t="str">
            <v>PPT</v>
          </cell>
          <cell r="G4794">
            <v>28</v>
          </cell>
          <cell r="H4794">
            <v>40974</v>
          </cell>
        </row>
        <row r="4795">
          <cell r="A4795">
            <v>9787300154183</v>
          </cell>
          <cell r="B4795" t="str">
            <v>y(7IH3A0*LPOLSN(&gt;</v>
          </cell>
          <cell r="C4795" t="str">
            <v>微观经济学——原理、案例与应用（第二版）</v>
          </cell>
          <cell r="D4795" t="str">
            <v>陈建萍  杨  勇</v>
          </cell>
          <cell r="E4795" t="str">
            <v>PPT 习题答案</v>
          </cell>
          <cell r="F4795" t="str">
            <v>北京高等教育精品教材</v>
          </cell>
          <cell r="G4795">
            <v>35</v>
          </cell>
          <cell r="H4795">
            <v>41023</v>
          </cell>
        </row>
        <row r="4796">
          <cell r="A4796">
            <v>9787300191485</v>
          </cell>
          <cell r="B4796" t="str">
            <v>y(7IH3A0*LTLOSP(&gt;</v>
          </cell>
          <cell r="C4796" t="str">
            <v>企业文化管理（第四版）</v>
          </cell>
          <cell r="D4796" t="str">
            <v>王成荣</v>
          </cell>
          <cell r="E4796" t="str">
            <v>PPT</v>
          </cell>
          <cell r="G4796">
            <v>38</v>
          </cell>
          <cell r="H4796">
            <v>2014.6</v>
          </cell>
        </row>
        <row r="4797">
          <cell r="A4797">
            <v>9787300157016</v>
          </cell>
          <cell r="B4797" t="str">
            <v>y(7IH3A0*LPRKLQ(&gt;</v>
          </cell>
          <cell r="C4797" t="str">
            <v>组织行为学（第二版）</v>
          </cell>
          <cell r="D4797" t="str">
            <v>顾培忠  任岫林</v>
          </cell>
          <cell r="E4797" t="str">
            <v>PPT案例集.zip</v>
          </cell>
          <cell r="G4797">
            <v>29.8</v>
          </cell>
          <cell r="H4797">
            <v>41068</v>
          </cell>
        </row>
        <row r="4798">
          <cell r="A4798">
            <v>9787300178660</v>
          </cell>
          <cell r="B4798" t="str">
            <v>y(7IH3A0*LRSQQK(&gt;</v>
          </cell>
          <cell r="C4798" t="str">
            <v>组织行为学（第二版）</v>
          </cell>
          <cell r="D4798" t="str">
            <v>孙晓岭</v>
          </cell>
          <cell r="E4798" t="str">
            <v>PPT+案例分析提示</v>
          </cell>
          <cell r="G4798">
            <v>36</v>
          </cell>
          <cell r="H4798" t="str">
            <v>2013.9</v>
          </cell>
        </row>
        <row r="4799">
          <cell r="A4799">
            <v>9787300149769</v>
          </cell>
          <cell r="B4799" t="str">
            <v>y(7IH3A0*LOTRQT(&gt;</v>
          </cell>
          <cell r="C4799" t="str">
            <v>商务谈判</v>
          </cell>
          <cell r="D4799" t="str">
            <v>钟立群  孙彦东</v>
          </cell>
          <cell r="E4799" t="str">
            <v>PPT</v>
          </cell>
          <cell r="G4799">
            <v>25</v>
          </cell>
          <cell r="H4799">
            <v>40900</v>
          </cell>
        </row>
        <row r="4800">
          <cell r="A4800">
            <v>9787300146508</v>
          </cell>
          <cell r="B4800" t="str">
            <v>y(7IH3A0*LOQPKS(&gt;</v>
          </cell>
          <cell r="C4800" t="str">
            <v>创业与管理实务</v>
          </cell>
          <cell r="D4800" t="str">
            <v>赵建茹</v>
          </cell>
          <cell r="E4800" t="str">
            <v>PPT</v>
          </cell>
          <cell r="G4800">
            <v>28</v>
          </cell>
          <cell r="H4800">
            <v>40855</v>
          </cell>
        </row>
        <row r="4801">
          <cell r="A4801">
            <v>9787300204673</v>
          </cell>
          <cell r="B4801" t="str">
            <v>y(7IH3A0*MKOQRN(&gt;</v>
          </cell>
          <cell r="C4801" t="str">
            <v>项目管理实务（第二版）</v>
          </cell>
          <cell r="D4801" t="str">
            <v>李  涛</v>
          </cell>
          <cell r="E4801" t="str">
            <v>PPT</v>
          </cell>
          <cell r="G4801">
            <v>26</v>
          </cell>
          <cell r="H4801" t="str">
            <v>2015.1</v>
          </cell>
        </row>
        <row r="4802">
          <cell r="A4802">
            <v>9787300116174</v>
          </cell>
          <cell r="B4802" t="str">
            <v>y(7IH3A0*LLQLRO(&gt;</v>
          </cell>
          <cell r="C4802" t="str">
            <v>管理心理学</v>
          </cell>
          <cell r="D4802" t="str">
            <v>邓靖松</v>
          </cell>
          <cell r="E4802" t="str">
            <v>PPT、教学案例锦集</v>
          </cell>
          <cell r="G4802">
            <v>26</v>
          </cell>
          <cell r="H4802">
            <v>40451</v>
          </cell>
        </row>
        <row r="4803">
          <cell r="A4803">
            <v>9787300095554</v>
          </cell>
          <cell r="B4803" t="str">
            <v>y(7IH3A0*KTPPPO(&gt;</v>
          </cell>
          <cell r="C4803" t="str">
            <v>生产运作管理</v>
          </cell>
          <cell r="D4803" t="str">
            <v>崔  斌</v>
          </cell>
          <cell r="E4803" t="str">
            <v>PPT</v>
          </cell>
          <cell r="G4803">
            <v>27</v>
          </cell>
          <cell r="H4803">
            <v>39868</v>
          </cell>
        </row>
        <row r="4804">
          <cell r="A4804">
            <v>9787300092638</v>
          </cell>
          <cell r="B4804" t="str">
            <v>y(7IH3A0*KTMQNS(&gt;</v>
          </cell>
          <cell r="C4804" t="str">
            <v>电子商务实务</v>
          </cell>
          <cell r="D4804" t="str">
            <v>杨坚争</v>
          </cell>
          <cell r="E4804" t="str">
            <v>PPT</v>
          </cell>
          <cell r="G4804">
            <v>24</v>
          </cell>
          <cell r="H4804">
            <v>39612</v>
          </cell>
        </row>
        <row r="4805">
          <cell r="A4805">
            <v>9787300167923</v>
          </cell>
          <cell r="B4805" t="str">
            <v>y(7IH3A0*LQRTMN(&gt;</v>
          </cell>
          <cell r="C4805" t="str">
            <v>企业战略管理（第二版）</v>
          </cell>
          <cell r="D4805" t="str">
            <v>赵越春</v>
          </cell>
          <cell r="E4805" t="str">
            <v>PPT</v>
          </cell>
          <cell r="G4805">
            <v>24</v>
          </cell>
          <cell r="H4805">
            <v>2013.7</v>
          </cell>
        </row>
        <row r="4806">
          <cell r="A4806">
            <v>9787300205458</v>
          </cell>
          <cell r="B4806" t="str">
            <v>y(7IH3A0*MKPOPS(&gt;</v>
          </cell>
          <cell r="C4806" t="str">
            <v>管理沟通实务（第四版）</v>
          </cell>
          <cell r="D4806" t="str">
            <v>王建民</v>
          </cell>
          <cell r="E4806" t="str">
            <v>PPT</v>
          </cell>
          <cell r="F4806" t="str">
            <v>“十二五”职业教育国家规划教材 经全国职业教育教材审定委员会审定；“十一五”国家级规划教材；普通高等教育精品教材</v>
          </cell>
          <cell r="G4806">
            <v>26</v>
          </cell>
          <cell r="H4806" t="str">
            <v>2015.1</v>
          </cell>
        </row>
        <row r="4807">
          <cell r="A4807">
            <v>9787300157559</v>
          </cell>
          <cell r="B4807" t="str">
            <v>y(7IH3A0*LPRPPT(&gt;</v>
          </cell>
          <cell r="C4807" t="str">
            <v>管理信息系统（第二版）</v>
          </cell>
          <cell r="D4807" t="str">
            <v>李广水
姜方桃</v>
          </cell>
          <cell r="E4807" t="str">
            <v>PPT</v>
          </cell>
          <cell r="G4807">
            <v>29</v>
          </cell>
          <cell r="H4807">
            <v>41177</v>
          </cell>
        </row>
        <row r="4808">
          <cell r="A4808">
            <v>9787300157542</v>
          </cell>
          <cell r="B4808" t="str">
            <v>y(7IH3A0*LPRPOM(&gt;</v>
          </cell>
          <cell r="C4808" t="str">
            <v>商务谈判（第二版）</v>
          </cell>
          <cell r="D4808" t="str">
            <v>徐  文   谷  泓</v>
          </cell>
          <cell r="E4808" t="str">
            <v>PPT</v>
          </cell>
          <cell r="G4808">
            <v>26</v>
          </cell>
          <cell r="H4808">
            <v>41107</v>
          </cell>
        </row>
        <row r="4809">
          <cell r="A4809" t="str">
            <v>机械制造与自动化系列</v>
          </cell>
        </row>
        <row r="4810">
          <cell r="A4810">
            <v>9787300129891</v>
          </cell>
          <cell r="B4810" t="str">
            <v>y(7IH3A0*LMTSTL(&gt;</v>
          </cell>
          <cell r="C4810" t="str">
            <v>机械制造技术</v>
          </cell>
          <cell r="D4810" t="str">
            <v>吴明明</v>
          </cell>
          <cell r="E4810" t="str">
            <v>PPT</v>
          </cell>
          <cell r="G4810">
            <v>32</v>
          </cell>
          <cell r="H4810">
            <v>40805</v>
          </cell>
        </row>
        <row r="4811">
          <cell r="A4811">
            <v>9787300135908</v>
          </cell>
          <cell r="B4811" t="str">
            <v>y(7IH3A0*LNPTKS(&gt;</v>
          </cell>
          <cell r="C4811" t="str">
            <v>工程材料</v>
          </cell>
          <cell r="D4811" t="str">
            <v>赵  峰</v>
          </cell>
          <cell r="E4811" t="str">
            <v>资源网站</v>
          </cell>
          <cell r="G4811">
            <v>39.799999999999997</v>
          </cell>
          <cell r="H4811">
            <v>40805</v>
          </cell>
        </row>
        <row r="4812">
          <cell r="A4812">
            <v>9787300129150</v>
          </cell>
          <cell r="B4812" t="str">
            <v>y(7IH3A0*LMTLPK(&gt;</v>
          </cell>
          <cell r="C4812" t="str">
            <v>机械设计基础</v>
          </cell>
          <cell r="D4812" t="str">
            <v>吴元生  王丽萍</v>
          </cell>
          <cell r="E4812" t="str">
            <v>PPT</v>
          </cell>
          <cell r="G4812">
            <v>33</v>
          </cell>
          <cell r="H4812">
            <v>40672</v>
          </cell>
        </row>
        <row r="4813">
          <cell r="A4813">
            <v>9787300120942</v>
          </cell>
          <cell r="B4813" t="str">
            <v>y(7IH3A0*LMKTOM(&gt;</v>
          </cell>
          <cell r="C4813" t="str">
            <v>数控车床综合实训</v>
          </cell>
          <cell r="D4813" t="str">
            <v>吴志清</v>
          </cell>
          <cell r="E4813" t="str">
            <v>PPT</v>
          </cell>
          <cell r="G4813">
            <v>29</v>
          </cell>
          <cell r="H4813">
            <v>40420</v>
          </cell>
        </row>
        <row r="4814">
          <cell r="A4814">
            <v>9787300132129</v>
          </cell>
          <cell r="B4814" t="str">
            <v>y(7IH3A0*LNMLMT(&gt;</v>
          </cell>
          <cell r="C4814" t="str">
            <v>电气控制与PLC技术</v>
          </cell>
          <cell r="D4814" t="str">
            <v>赵金纬</v>
          </cell>
          <cell r="E4814" t="str">
            <v>PPT</v>
          </cell>
          <cell r="G4814">
            <v>26</v>
          </cell>
          <cell r="H4814">
            <v>40724</v>
          </cell>
        </row>
        <row r="4815">
          <cell r="A4815" t="str">
            <v>金融保险系列</v>
          </cell>
        </row>
        <row r="4816">
          <cell r="A4816">
            <v>9787300206363</v>
          </cell>
          <cell r="B4816" t="str">
            <v>y(7IH3A0*MKQNQN(&gt;</v>
          </cell>
          <cell r="C4816" t="str">
            <v>保险基础与实务</v>
          </cell>
          <cell r="D4816" t="str">
            <v>杜逸冬</v>
          </cell>
          <cell r="G4816">
            <v>32</v>
          </cell>
          <cell r="H4816" t="str">
            <v>2015.7</v>
          </cell>
        </row>
        <row r="4817">
          <cell r="A4817">
            <v>9787300200958</v>
          </cell>
          <cell r="B4817" t="str">
            <v>y(7IH3A0*MKKTPS(&gt;</v>
          </cell>
          <cell r="C4817" t="str">
            <v>金融理论与实务（第二版）</v>
          </cell>
          <cell r="D4817" t="str">
            <v>张惠兰      王建辉</v>
          </cell>
          <cell r="G4817">
            <v>29.8</v>
          </cell>
          <cell r="H4817" t="str">
            <v>2015.3</v>
          </cell>
        </row>
        <row r="4818">
          <cell r="A4818">
            <v>9787300206660</v>
          </cell>
          <cell r="B4818" t="str">
            <v>y(7IH3A0*MKQQQK(&gt;</v>
          </cell>
          <cell r="C4818" t="str">
            <v>个人理财</v>
          </cell>
          <cell r="D4818" t="str">
            <v>杨立功</v>
          </cell>
          <cell r="G4818">
            <v>27</v>
          </cell>
          <cell r="H4818" t="str">
            <v>2015.4</v>
          </cell>
        </row>
        <row r="4819">
          <cell r="A4819">
            <v>9787300198903</v>
          </cell>
          <cell r="B4819" t="str">
            <v>y(7IH3A0*LTSTKN(&gt;</v>
          </cell>
          <cell r="C4819" t="str">
            <v>财产保险（第二版）</v>
          </cell>
          <cell r="D4819" t="str">
            <v>李  立   李玉菲</v>
          </cell>
          <cell r="E4819" t="str">
            <v>教学PPT</v>
          </cell>
          <cell r="G4819">
            <v>39.799999999999997</v>
          </cell>
          <cell r="H4819">
            <v>2014.9</v>
          </cell>
        </row>
        <row r="4820">
          <cell r="A4820">
            <v>9787300190389</v>
          </cell>
          <cell r="B4820" t="str">
            <v>y(7IH3A0*LTKNST(&gt;</v>
          </cell>
          <cell r="C4820" t="str">
            <v>财务报表解读与证券投资分析</v>
          </cell>
          <cell r="D4820" t="str">
            <v>张伟芹   马立占</v>
          </cell>
          <cell r="E4820" t="str">
            <v>教学PPT</v>
          </cell>
          <cell r="F4820" t="str">
            <v>国家示范性高等职业院校专业核心课程建设成果</v>
          </cell>
          <cell r="G4820">
            <v>35</v>
          </cell>
          <cell r="H4820" t="str">
            <v>2015.1</v>
          </cell>
        </row>
        <row r="4821">
          <cell r="A4821">
            <v>9787300197944</v>
          </cell>
          <cell r="B4821" t="str">
            <v>y(7IH3A0*LTRTOO(&gt;</v>
          </cell>
          <cell r="C4821" t="str">
            <v>商业银行风险防范与案例分析</v>
          </cell>
          <cell r="D4821" t="str">
            <v>郭延安</v>
          </cell>
          <cell r="E4821" t="str">
            <v>电子样书</v>
          </cell>
          <cell r="F4821" t="str">
            <v>浙江省优势专业（金融专业）建设成果；浙江金融职业学院“985”建设二期成果</v>
          </cell>
          <cell r="G4821">
            <v>29</v>
          </cell>
          <cell r="H4821" t="str">
            <v>2014.8</v>
          </cell>
        </row>
        <row r="4822">
          <cell r="A4822">
            <v>9787300189567</v>
          </cell>
          <cell r="B4822" t="str">
            <v>y(7IH3A0*LSTPQR(&gt;</v>
          </cell>
          <cell r="C4822" t="str">
            <v>商业银行信贷业务（第二版）</v>
          </cell>
          <cell r="D4822" t="str">
            <v>武  飞</v>
          </cell>
          <cell r="E4822" t="str">
            <v>教学PPT</v>
          </cell>
          <cell r="F4822" t="str">
            <v>“十二五”职业教育国家规划立项教材；北京市高等教育精品教材立项项目</v>
          </cell>
          <cell r="G4822">
            <v>25</v>
          </cell>
          <cell r="H4822">
            <v>41760</v>
          </cell>
        </row>
        <row r="4823">
          <cell r="A4823">
            <v>9787300181233</v>
          </cell>
          <cell r="B4823" t="str">
            <v>y(7IH3A0*LSLMNN(&gt;</v>
          </cell>
          <cell r="C4823" t="str">
            <v>企业融资实务</v>
          </cell>
          <cell r="D4823" t="str">
            <v>麻淑秋</v>
          </cell>
          <cell r="G4823">
            <v>28</v>
          </cell>
          <cell r="H4823">
            <v>41572</v>
          </cell>
        </row>
        <row r="4824">
          <cell r="A4824">
            <v>9787300170534</v>
          </cell>
          <cell r="B4824" t="str">
            <v>y(7IH3A0*LRKPNO(&gt;</v>
          </cell>
          <cell r="C4824" t="str">
            <v>商业银行经营管理（第二版）</v>
          </cell>
          <cell r="D4824" t="str">
            <v>王红梅  王建华</v>
          </cell>
          <cell r="E4824" t="str">
            <v>课件+电子书</v>
          </cell>
          <cell r="G4824">
            <v>32</v>
          </cell>
          <cell r="H4824">
            <v>41358</v>
          </cell>
        </row>
        <row r="4825">
          <cell r="A4825">
            <v>9787300158044</v>
          </cell>
          <cell r="B4825" t="str">
            <v>y(7IH3A0*LPSKOO(&gt;</v>
          </cell>
          <cell r="C4825" t="str">
            <v>网络金融管理与实务</v>
          </cell>
          <cell r="D4825" t="str">
            <v>张劲松</v>
          </cell>
          <cell r="E4825" t="str">
            <v>电子书</v>
          </cell>
          <cell r="G4825">
            <v>32</v>
          </cell>
          <cell r="H4825">
            <v>2013.1</v>
          </cell>
        </row>
        <row r="4826">
          <cell r="A4826">
            <v>9787300175379</v>
          </cell>
          <cell r="B4826" t="str">
            <v>y(7IH3A0*LRPNRT(&gt;</v>
          </cell>
          <cell r="C4826" t="str">
            <v>人身保险（第二版）</v>
          </cell>
          <cell r="D4826" t="str">
            <v>杜  鹃</v>
          </cell>
          <cell r="E4826" t="str">
            <v>课件+电子书</v>
          </cell>
          <cell r="G4826">
            <v>29</v>
          </cell>
          <cell r="H4826">
            <v>2013.7</v>
          </cell>
        </row>
        <row r="4827">
          <cell r="A4827">
            <v>9787300176086</v>
          </cell>
          <cell r="B4827" t="str">
            <v>y(7IH3A0*LRQKSQ(&gt;</v>
          </cell>
          <cell r="C4827" t="str">
            <v>模拟银行操作实务</v>
          </cell>
          <cell r="D4827" t="str">
            <v>陈  晟</v>
          </cell>
          <cell r="E4827" t="str">
            <v>习题答案</v>
          </cell>
          <cell r="G4827">
            <v>26</v>
          </cell>
          <cell r="H4827" t="str">
            <v>2013.9</v>
          </cell>
        </row>
        <row r="4828">
          <cell r="A4828">
            <v>9787300176024</v>
          </cell>
          <cell r="B4828" t="str">
            <v>y(7IH3A0*LRQKMO(&gt;</v>
          </cell>
          <cell r="C4828" t="str">
            <v>毛主席和我们这些孩子们</v>
          </cell>
          <cell r="D4828" t="str">
            <v>金  戈</v>
          </cell>
          <cell r="G4828">
            <v>32</v>
          </cell>
          <cell r="H4828" t="str">
            <v>2013.7</v>
          </cell>
        </row>
        <row r="4829">
          <cell r="A4829">
            <v>9787300173634</v>
          </cell>
          <cell r="B4829" t="str">
            <v>y(7IH3A0*LRNQNO(&gt;</v>
          </cell>
          <cell r="C4829" t="str">
            <v>写作法宝：非虚构写作指南（创意写作书系）</v>
          </cell>
          <cell r="D4829" t="str">
            <v>威廉·津瑟</v>
          </cell>
          <cell r="G4829">
            <v>39</v>
          </cell>
          <cell r="H4829" t="str">
            <v>2013.9</v>
          </cell>
        </row>
        <row r="4830">
          <cell r="A4830">
            <v>9787300179650</v>
          </cell>
          <cell r="B4830" t="str">
            <v>y(7IH3A0*LRTQPK(&gt;</v>
          </cell>
          <cell r="C4830" t="str">
            <v>国际金融实务（第二版）</v>
          </cell>
          <cell r="D4830" t="str">
            <v>刘金波</v>
          </cell>
          <cell r="E4830" t="str">
            <v>课件+电子书</v>
          </cell>
          <cell r="G4830">
            <v>36</v>
          </cell>
          <cell r="H4830" t="str">
            <v>2013.9</v>
          </cell>
        </row>
        <row r="4831">
          <cell r="A4831">
            <v>9787300176963</v>
          </cell>
          <cell r="B4831" t="str">
            <v>y(7IH3A0*LRQTQN(&gt;</v>
          </cell>
          <cell r="C4831" t="str">
            <v>金融基础（第二版）</v>
          </cell>
          <cell r="D4831" t="str">
            <v>张伟芹</v>
          </cell>
          <cell r="E4831" t="str">
            <v>电子书</v>
          </cell>
          <cell r="G4831">
            <v>29</v>
          </cell>
          <cell r="H4831" t="str">
            <v>2013.8</v>
          </cell>
        </row>
        <row r="4832">
          <cell r="A4832">
            <v>9787300159645</v>
          </cell>
          <cell r="B4832" t="str">
            <v>y(7IH3A0*LPTQOP(&gt;</v>
          </cell>
          <cell r="C4832" t="str">
            <v>个人理财实务</v>
          </cell>
          <cell r="D4832" t="str">
            <v>孙  黎</v>
          </cell>
          <cell r="E4832" t="str">
            <v>PPT、电子教案、参考答案、电子样书、考核办法、授课计划</v>
          </cell>
          <cell r="G4832">
            <v>35</v>
          </cell>
          <cell r="H4832">
            <v>41144</v>
          </cell>
        </row>
        <row r="4833">
          <cell r="A4833">
            <v>9787300191188</v>
          </cell>
          <cell r="B4833" t="str">
            <v>y(7IH3A0*LTLLSS(&gt;</v>
          </cell>
          <cell r="C4833" t="str">
            <v>国际金融（第二版）</v>
          </cell>
          <cell r="D4833" t="str">
            <v>高建侠</v>
          </cell>
          <cell r="E4833" t="str">
            <v>PPT</v>
          </cell>
          <cell r="F4833" t="str">
            <v>“十二五”职业教育国家规划立项教材</v>
          </cell>
          <cell r="G4833">
            <v>35</v>
          </cell>
          <cell r="H4833" t="str">
            <v>2014.7</v>
          </cell>
        </row>
        <row r="4834">
          <cell r="A4834">
            <v>9787300155661</v>
          </cell>
          <cell r="B4834" t="str">
            <v>y(7IH3A0*LPPQQL(&gt;</v>
          </cell>
          <cell r="C4834" t="str">
            <v>电子支付与电子银行</v>
          </cell>
          <cell r="D4834" t="str">
            <v>张敏敏</v>
          </cell>
          <cell r="E4834" t="str">
            <v>PPT、电子教案、参考答案</v>
          </cell>
          <cell r="G4834">
            <v>26</v>
          </cell>
          <cell r="H4834">
            <v>41093</v>
          </cell>
        </row>
        <row r="4835">
          <cell r="A4835">
            <v>9787300164250</v>
          </cell>
          <cell r="B4835" t="str">
            <v>y(7IH3A0*LQOMPK(&gt;</v>
          </cell>
          <cell r="C4835" t="str">
            <v>货币银行学（第二版）</v>
          </cell>
          <cell r="D4835" t="str">
            <v>石月华</v>
          </cell>
          <cell r="E4835" t="str">
            <v>PPT</v>
          </cell>
          <cell r="G4835">
            <v>35</v>
          </cell>
          <cell r="H4835">
            <v>41253</v>
          </cell>
        </row>
        <row r="4836">
          <cell r="A4836">
            <v>9787300194776</v>
          </cell>
          <cell r="B4836" t="str">
            <v>y(7IH3A0*LTORRQ(&gt;</v>
          </cell>
          <cell r="C4836" t="str">
            <v>证券投资实务（第二版）</v>
          </cell>
          <cell r="D4836" t="str">
            <v>杨立功</v>
          </cell>
          <cell r="E4836" t="str">
            <v>PPT</v>
          </cell>
          <cell r="G4836">
            <v>32</v>
          </cell>
          <cell r="H4836" t="str">
            <v>2015.1</v>
          </cell>
        </row>
        <row r="4837">
          <cell r="A4837">
            <v>9787300136004</v>
          </cell>
          <cell r="B4837" t="str">
            <v>y(7IH3A0*LNQKKO(&gt;</v>
          </cell>
          <cell r="C4837" t="str">
            <v>银行产品</v>
          </cell>
          <cell r="D4837" t="str">
            <v>武  飞</v>
          </cell>
          <cell r="E4837" t="str">
            <v>PPT</v>
          </cell>
          <cell r="G4837">
            <v>28</v>
          </cell>
          <cell r="H4837">
            <v>40735</v>
          </cell>
        </row>
        <row r="4838">
          <cell r="A4838">
            <v>9787300131474</v>
          </cell>
          <cell r="B4838" t="str">
            <v>y(7IH3A0*LNLORO(&gt;</v>
          </cell>
          <cell r="C4838" t="str">
            <v>财政学基础</v>
          </cell>
          <cell r="D4838" t="str">
            <v>李启明  陈小霞</v>
          </cell>
          <cell r="E4838" t="str">
            <v>PPT</v>
          </cell>
          <cell r="G4838">
            <v>27</v>
          </cell>
          <cell r="H4838">
            <v>40567</v>
          </cell>
        </row>
        <row r="4839">
          <cell r="A4839">
            <v>9787300131528</v>
          </cell>
          <cell r="B4839" t="str">
            <v>y(7IH3A0*LNLPMS(&gt;</v>
          </cell>
          <cell r="C4839" t="str">
            <v>财产保险</v>
          </cell>
          <cell r="D4839" t="str">
            <v>付  菊    李玉菲</v>
          </cell>
          <cell r="E4839" t="str">
            <v>PPT</v>
          </cell>
          <cell r="G4839">
            <v>29.8</v>
          </cell>
          <cell r="H4839">
            <v>40603</v>
          </cell>
        </row>
        <row r="4840">
          <cell r="A4840">
            <v>9787300115412</v>
          </cell>
          <cell r="B4840" t="str">
            <v>y(7IH3A0*LLPOLM(&gt;</v>
          </cell>
          <cell r="C4840" t="str">
            <v>商业银行外汇业务</v>
          </cell>
          <cell r="D4840" t="str">
            <v>刘淑娥</v>
          </cell>
          <cell r="E4840" t="str">
            <v>PPT</v>
          </cell>
          <cell r="G4840">
            <v>27</v>
          </cell>
          <cell r="H4840">
            <v>40567</v>
          </cell>
        </row>
        <row r="4841">
          <cell r="A4841">
            <v>9787300187440</v>
          </cell>
          <cell r="B4841" t="str">
            <v>y(7IH3A0*LSROOK(&gt;</v>
          </cell>
          <cell r="C4841" t="str">
            <v>金融理论与实务（第二版）</v>
          </cell>
          <cell r="D4841" t="str">
            <v>张孝君</v>
          </cell>
          <cell r="E4841" t="str">
            <v>PPT</v>
          </cell>
          <cell r="F4841" t="str">
            <v>“十二五”职业教育国家规划教材；经全国职业教育教材审定委员会审定</v>
          </cell>
          <cell r="G4841">
            <v>32</v>
          </cell>
          <cell r="H4841" t="str">
            <v>2014.10</v>
          </cell>
        </row>
        <row r="4842">
          <cell r="A4842">
            <v>9787300113739</v>
          </cell>
          <cell r="B4842" t="str">
            <v>y(7IH3A0*LLNRNT(&gt;</v>
          </cell>
          <cell r="C4842" t="str">
            <v>保险公司综合业务实训</v>
          </cell>
          <cell r="D4842" t="str">
            <v>沈  琳</v>
          </cell>
          <cell r="E4842" t="str">
            <v>PPT</v>
          </cell>
          <cell r="G4842">
            <v>23</v>
          </cell>
          <cell r="H4842">
            <v>40386</v>
          </cell>
        </row>
        <row r="4843">
          <cell r="A4843">
            <v>9787300121369</v>
          </cell>
          <cell r="B4843" t="str">
            <v>y(7IH3A0*LMLNQT(&gt;</v>
          </cell>
          <cell r="C4843" t="str">
            <v>证券投资理论与实务</v>
          </cell>
          <cell r="D4843" t="str">
            <v xml:space="preserve">杨立功 </v>
          </cell>
          <cell r="E4843" t="str">
            <v>PPT</v>
          </cell>
          <cell r="G4843">
            <v>29</v>
          </cell>
          <cell r="H4843">
            <v>40424</v>
          </cell>
        </row>
        <row r="4844">
          <cell r="A4844">
            <v>9787300193380</v>
          </cell>
          <cell r="B4844" t="str">
            <v>y(7IH3A0*LTNNSK(&gt;</v>
          </cell>
          <cell r="C4844" t="str">
            <v>中国税制（第二版）</v>
          </cell>
          <cell r="D4844" t="str">
            <v>马海涛   任  强</v>
          </cell>
          <cell r="E4844" t="str">
            <v>PPT</v>
          </cell>
          <cell r="G4844">
            <v>29</v>
          </cell>
          <cell r="H4844" t="str">
            <v>2014.8</v>
          </cell>
        </row>
        <row r="4845">
          <cell r="A4845">
            <v>9787300113746</v>
          </cell>
          <cell r="B4845" t="str">
            <v>y(7IH3A1*LLNROQ(&gt;</v>
          </cell>
          <cell r="C4845" t="str">
            <v>金融投资实训教程</v>
          </cell>
          <cell r="D4845" t="str">
            <v>翁雪琴
赵  扬</v>
          </cell>
          <cell r="E4845" t="str">
            <v>PPT</v>
          </cell>
          <cell r="G4845">
            <v>28</v>
          </cell>
          <cell r="H4845">
            <v>40298</v>
          </cell>
        </row>
        <row r="4846">
          <cell r="A4846">
            <v>9787300117546</v>
          </cell>
          <cell r="B4846" t="str">
            <v>y(7IH3A0*LLRPOQ(&gt;</v>
          </cell>
          <cell r="C4846" t="str">
            <v>商业银行信贷业务</v>
          </cell>
          <cell r="D4846" t="str">
            <v>武  飞</v>
          </cell>
          <cell r="E4846" t="str">
            <v>PPT</v>
          </cell>
          <cell r="F4846" t="str">
            <v>北京市高等教育精品教材立项项目</v>
          </cell>
          <cell r="G4846">
            <v>20</v>
          </cell>
          <cell r="H4846">
            <v>40246</v>
          </cell>
        </row>
        <row r="4847">
          <cell r="A4847">
            <v>9787300178653</v>
          </cell>
          <cell r="B4847" t="str">
            <v>y(7IH3A0*LRSQPN(&gt;</v>
          </cell>
          <cell r="C4847" t="str">
            <v>商业银行柜台业务（第二版）</v>
          </cell>
          <cell r="D4847" t="str">
            <v>武  飞</v>
          </cell>
          <cell r="E4847" t="str">
            <v>PPT+电子书</v>
          </cell>
          <cell r="G4847">
            <v>23</v>
          </cell>
          <cell r="H4847">
            <v>41529</v>
          </cell>
        </row>
        <row r="4848">
          <cell r="A4848">
            <v>9787300174624</v>
          </cell>
          <cell r="B4848" t="str">
            <v>y(7IH3A0*LROQMO(&gt;</v>
          </cell>
          <cell r="C4848" t="str">
            <v>财政学基础（第二版）</v>
          </cell>
          <cell r="D4848" t="str">
            <v>安秀梅</v>
          </cell>
          <cell r="E4848" t="str">
            <v>PPT+模拟题+考试大纲+讲义+课程标准+电子书</v>
          </cell>
          <cell r="G4848">
            <v>33</v>
          </cell>
          <cell r="H4848">
            <v>41544</v>
          </cell>
        </row>
        <row r="4849">
          <cell r="A4849">
            <v>9787300189000</v>
          </cell>
          <cell r="B4849" t="str">
            <v>y(7IH3A0*LSTKKK(&gt;</v>
          </cell>
          <cell r="C4849" t="str">
            <v>证券投资理论与实务（第二版）</v>
          </cell>
          <cell r="D4849" t="str">
            <v>邢天才</v>
          </cell>
          <cell r="E4849" t="str">
            <v>PPT</v>
          </cell>
          <cell r="F4849" t="str">
            <v>“十二五”职业教育国家规划教材；经全国职业教育教材审定委员会审定</v>
          </cell>
          <cell r="G4849">
            <v>26</v>
          </cell>
          <cell r="H4849" t="str">
            <v>2014.10</v>
          </cell>
        </row>
        <row r="4850">
          <cell r="A4850">
            <v>9787300095455</v>
          </cell>
          <cell r="B4850" t="str">
            <v>y(7IH3A0*KTPOPP(&gt;</v>
          </cell>
          <cell r="C4850" t="str">
            <v>金融企业会计</v>
          </cell>
          <cell r="D4850" t="str">
            <v>唐宴春</v>
          </cell>
          <cell r="E4850" t="str">
            <v>PPT</v>
          </cell>
          <cell r="G4850">
            <v>28</v>
          </cell>
          <cell r="H4850">
            <v>39743</v>
          </cell>
        </row>
        <row r="4851">
          <cell r="A4851">
            <v>9787300092584</v>
          </cell>
          <cell r="B4851" t="str">
            <v>y(7IH3A0*KTMPSO(&gt;</v>
          </cell>
          <cell r="C4851" t="str">
            <v>证券投资学</v>
          </cell>
          <cell r="D4851" t="str">
            <v>赵锡军</v>
          </cell>
          <cell r="E4851" t="str">
            <v>PPT</v>
          </cell>
          <cell r="G4851">
            <v>27</v>
          </cell>
          <cell r="H4851">
            <v>39629</v>
          </cell>
        </row>
        <row r="4852">
          <cell r="A4852">
            <v>9787300170473</v>
          </cell>
          <cell r="B4852" t="str">
            <v>y(7IH3A0*LRKORN(&gt;</v>
          </cell>
          <cell r="C4852" t="str">
            <v>国际金融（第二版）</v>
          </cell>
          <cell r="D4852" t="str">
            <v>倪信琦   李杰辉</v>
          </cell>
          <cell r="E4852" t="str">
            <v>PPT+电子书</v>
          </cell>
          <cell r="G4852">
            <v>0</v>
          </cell>
          <cell r="H4852">
            <v>41533</v>
          </cell>
        </row>
        <row r="4853">
          <cell r="A4853">
            <v>9787300091372</v>
          </cell>
          <cell r="B4853" t="str">
            <v>y(7IH3A0*KTLNRM(&gt;</v>
          </cell>
          <cell r="C4853" t="str">
            <v>预算管理</v>
          </cell>
          <cell r="D4853" t="str">
            <v>温来成</v>
          </cell>
          <cell r="E4853" t="str">
            <v>PPT</v>
          </cell>
          <cell r="F4853" t="str">
            <v>“十一五”国家级规划教材</v>
          </cell>
          <cell r="G4853">
            <v>25</v>
          </cell>
          <cell r="H4853">
            <v>39594</v>
          </cell>
        </row>
        <row r="4854">
          <cell r="A4854">
            <v>9787300208688</v>
          </cell>
          <cell r="B4854" t="str">
            <v>y(7IH3A0*MKSQSS(&gt;</v>
          </cell>
          <cell r="C4854" t="str">
            <v>保险原理与实务（第三版）</v>
          </cell>
          <cell r="D4854" t="str">
            <v>李  民   刘连生</v>
          </cell>
          <cell r="E4854" t="str">
            <v>PPT+课程标准+习题答案+电子书</v>
          </cell>
          <cell r="F4854" t="str">
            <v>“十二五”职业教育国家规划教材</v>
          </cell>
          <cell r="G4854">
            <v>38</v>
          </cell>
          <cell r="H4854" t="str">
            <v>2015.6</v>
          </cell>
        </row>
        <row r="4855">
          <cell r="A4855">
            <v>9787300190556</v>
          </cell>
          <cell r="B4855" t="str">
            <v>y(7IH3A0*LTKPPQ(&gt;</v>
          </cell>
          <cell r="C4855" t="str">
            <v>商业银行客户经理（第二版）</v>
          </cell>
          <cell r="D4855" t="str">
            <v>满玉华   赵树海</v>
          </cell>
          <cell r="E4855" t="str">
            <v>PPT</v>
          </cell>
          <cell r="G4855">
            <v>38</v>
          </cell>
          <cell r="H4855" t="str">
            <v>2014.11</v>
          </cell>
        </row>
        <row r="4856">
          <cell r="A4856" t="str">
            <v>国际经济与贸易系列</v>
          </cell>
        </row>
        <row r="4857">
          <cell r="A4857">
            <v>9787300212005</v>
          </cell>
          <cell r="B4857" t="str">
            <v>y(7IH3A0*MLMKKP(&gt;</v>
          </cell>
          <cell r="C4857" t="str">
            <v>外贸单证实务</v>
          </cell>
          <cell r="D4857" t="str">
            <v>季  琼   王瑞华</v>
          </cell>
          <cell r="F4857" t="str">
            <v>职业教育工学一体化课程改革规划教材；北京劳动保障职业学院国家骨干校建设资助项目</v>
          </cell>
          <cell r="G4857">
            <v>28</v>
          </cell>
          <cell r="H4857" t="str">
            <v>2015.8</v>
          </cell>
        </row>
        <row r="4858">
          <cell r="A4858">
            <v>9787300209739</v>
          </cell>
          <cell r="B4858" t="str">
            <v>y(7IH3A0*MKTRNT(&gt;</v>
          </cell>
          <cell r="C4858" t="str">
            <v>外贸单证实训教程</v>
          </cell>
          <cell r="D4858" t="str">
            <v>朱春兰   佘雪锋</v>
          </cell>
          <cell r="G4858">
            <v>29.8</v>
          </cell>
          <cell r="H4858" t="str">
            <v>2015.6</v>
          </cell>
        </row>
        <row r="4859">
          <cell r="A4859">
            <v>9787300214238</v>
          </cell>
          <cell r="B4859" t="str">
            <v>y(7IH3A0*MLOMNS(&gt;</v>
          </cell>
          <cell r="C4859" t="str">
            <v>外贸英语函电实训教程</v>
          </cell>
          <cell r="D4859" t="str">
            <v>王黎明</v>
          </cell>
          <cell r="F4859" t="str">
            <v>省级精品课程配套教材</v>
          </cell>
          <cell r="G4859">
            <v>22</v>
          </cell>
          <cell r="H4859" t="str">
            <v>2015.7</v>
          </cell>
        </row>
        <row r="4860">
          <cell r="A4860">
            <v>9787300203997</v>
          </cell>
          <cell r="B4860" t="str">
            <v>y(7IH3A0*MKNTTR(&gt;</v>
          </cell>
          <cell r="C4860" t="str">
            <v>进出口贸易操作实务</v>
          </cell>
          <cell r="D4860" t="str">
            <v>俞  涔   叶红玉</v>
          </cell>
          <cell r="F4860" t="str">
            <v>省级精品课程配套教材</v>
          </cell>
          <cell r="G4860">
            <v>32.799999999999997</v>
          </cell>
          <cell r="H4860">
            <v>2015.1</v>
          </cell>
        </row>
        <row r="4861">
          <cell r="A4861">
            <v>9787300194745</v>
          </cell>
          <cell r="B4861" t="str">
            <v>y(7IH3A0*LTOROP(&gt;</v>
          </cell>
          <cell r="C4861" t="str">
            <v>国际货运代理操作实务（第2版）</v>
          </cell>
          <cell r="D4861" t="str">
            <v>李春富   山囡囡</v>
          </cell>
          <cell r="G4861">
            <v>34.799999999999997</v>
          </cell>
          <cell r="H4861" t="str">
            <v>2014.7</v>
          </cell>
        </row>
        <row r="4862">
          <cell r="A4862">
            <v>9787300192819</v>
          </cell>
          <cell r="B4862" t="str">
            <v>y(7IH3A0*LTMSLT(&gt;</v>
          </cell>
          <cell r="C4862" t="str">
            <v>国际贸易实务</v>
          </cell>
          <cell r="D4862" t="str">
            <v>刘  珉   赵鸿生</v>
          </cell>
          <cell r="G4862">
            <v>34.799999999999997</v>
          </cell>
          <cell r="H4862" t="str">
            <v>2014.7</v>
          </cell>
        </row>
        <row r="4863">
          <cell r="A4863">
            <v>9787300184203</v>
          </cell>
          <cell r="B4863" t="str">
            <v>y(7IH3A0*LSOMKN(&gt;</v>
          </cell>
          <cell r="C4863" t="str">
            <v>国际贸易概论</v>
          </cell>
          <cell r="D4863" t="str">
            <v>李  富</v>
          </cell>
          <cell r="G4863">
            <v>36.799999999999997</v>
          </cell>
          <cell r="H4863" t="str">
            <v>2014.4</v>
          </cell>
        </row>
        <row r="4864">
          <cell r="A4864">
            <v>9787300182667</v>
          </cell>
          <cell r="B4864" t="str">
            <v>y(7IH3A0*LSMQQR(&gt;</v>
          </cell>
          <cell r="C4864" t="str">
            <v>外贸单证实务</v>
          </cell>
          <cell r="D4864" t="str">
            <v>江  波</v>
          </cell>
          <cell r="G4864">
            <v>29.8</v>
          </cell>
          <cell r="H4864">
            <v>2013.12</v>
          </cell>
        </row>
        <row r="4865">
          <cell r="A4865">
            <v>9787300182100</v>
          </cell>
          <cell r="B4865" t="str">
            <v>y(7IH3A0*LSMLKK(&gt;</v>
          </cell>
          <cell r="C4865" t="str">
            <v>报关实务</v>
          </cell>
          <cell r="D4865" t="str">
            <v>叶红玉  王  巾</v>
          </cell>
          <cell r="E4865" t="str">
            <v>PPT</v>
          </cell>
          <cell r="F4865" t="str">
            <v>十二五国家规划教材</v>
          </cell>
          <cell r="G4865">
            <v>34.799999999999997</v>
          </cell>
          <cell r="H4865">
            <v>41619</v>
          </cell>
        </row>
        <row r="4866">
          <cell r="A4866">
            <v>9787300167275</v>
          </cell>
          <cell r="B4866" t="str">
            <v>y(7IH3A0*LQRMRP(&gt;</v>
          </cell>
          <cell r="C4866" t="str">
            <v>国际运输货物保险（第三版）</v>
          </cell>
          <cell r="D4866" t="str">
            <v>曾立新</v>
          </cell>
          <cell r="E4866" t="str">
            <v>PPT+电子书</v>
          </cell>
          <cell r="G4866">
            <v>0</v>
          </cell>
          <cell r="H4866">
            <v>41582</v>
          </cell>
        </row>
        <row r="4867">
          <cell r="A4867">
            <v>9787300129464</v>
          </cell>
          <cell r="B4867" t="str">
            <v>y(7IH3A0*LMTOQO(&gt;</v>
          </cell>
          <cell r="C4867" t="str">
            <v>货运代理师专业英语</v>
          </cell>
          <cell r="D4867" t="str">
            <v>明国英　彭海涛</v>
          </cell>
          <cell r="G4867">
            <v>27</v>
          </cell>
          <cell r="H4867">
            <v>2013.1</v>
          </cell>
        </row>
        <row r="4868">
          <cell r="A4868">
            <v>9787300163635</v>
          </cell>
          <cell r="B4868" t="str">
            <v>y(7IH3A0*LQNQNP(&gt;</v>
          </cell>
          <cell r="C4868" t="str">
            <v>进出口单证实务（第二版）</v>
          </cell>
          <cell r="D4868" t="str">
            <v>芮宝娟</v>
          </cell>
          <cell r="E4868" t="str">
            <v>PPT</v>
          </cell>
          <cell r="F4868" t="str">
            <v>浙江省特色专业建设项目</v>
          </cell>
          <cell r="G4868">
            <v>35</v>
          </cell>
          <cell r="H4868">
            <v>2013.1</v>
          </cell>
        </row>
        <row r="4869">
          <cell r="A4869">
            <v>9787300115535</v>
          </cell>
          <cell r="B4869" t="str">
            <v>y(7IH3A0*LLPPNP(&gt;</v>
          </cell>
          <cell r="C4869" t="str">
            <v>国际贸易流程操作</v>
          </cell>
          <cell r="D4869" t="str">
            <v>杨  明  刘  云</v>
          </cell>
          <cell r="G4869">
            <v>25</v>
          </cell>
          <cell r="H4869" t="str">
            <v>2013.3</v>
          </cell>
        </row>
        <row r="4870">
          <cell r="A4870">
            <v>9787300164878</v>
          </cell>
          <cell r="B4870" t="str">
            <v>y(7IH3A0*LQOSRS(&gt;</v>
          </cell>
          <cell r="C4870" t="str">
            <v>国际贸易合同实务</v>
          </cell>
          <cell r="D4870" t="str">
            <v>黄  艺</v>
          </cell>
          <cell r="E4870" t="str">
            <v>PPT</v>
          </cell>
          <cell r="G4870">
            <v>26</v>
          </cell>
          <cell r="H4870" t="str">
            <v>2013.3</v>
          </cell>
        </row>
        <row r="4871">
          <cell r="A4871">
            <v>9787300176222</v>
          </cell>
          <cell r="B4871" t="str">
            <v>y(7IH3A0*LRQMMM(&gt;</v>
          </cell>
          <cell r="C4871" t="str">
            <v>进出口商品归类基础</v>
          </cell>
          <cell r="D4871" t="str">
            <v>孙  康</v>
          </cell>
          <cell r="E4871" t="str">
            <v>PPT+训练与解析</v>
          </cell>
          <cell r="F4871" t="str">
            <v>报关员资格考试辅导用书</v>
          </cell>
          <cell r="G4871">
            <v>32</v>
          </cell>
          <cell r="H4871" t="str">
            <v>2013.8</v>
          </cell>
        </row>
        <row r="4872">
          <cell r="A4872">
            <v>9787300176895</v>
          </cell>
          <cell r="B4872" t="str">
            <v>y(7IH3A0*LRQSTP(&gt;</v>
          </cell>
          <cell r="C4872" t="str">
            <v>国际营销理论与实务</v>
          </cell>
          <cell r="D4872" t="str">
            <v>陈  健</v>
          </cell>
          <cell r="E4872" t="str">
            <v>PPT</v>
          </cell>
          <cell r="G4872">
            <v>32</v>
          </cell>
          <cell r="H4872" t="str">
            <v>2013.9</v>
          </cell>
        </row>
        <row r="4873">
          <cell r="A4873">
            <v>9787300175522</v>
          </cell>
          <cell r="B4873" t="str">
            <v>y(7IH3A0*LRPPMM(&gt;</v>
          </cell>
          <cell r="C4873" t="str">
            <v>国际贸易实务</v>
          </cell>
          <cell r="D4873" t="str">
            <v>孟亚娟</v>
          </cell>
          <cell r="E4873" t="str">
            <v>PPT+电子书</v>
          </cell>
          <cell r="G4873">
            <v>26</v>
          </cell>
          <cell r="H4873" t="str">
            <v>2013.8</v>
          </cell>
        </row>
        <row r="4874">
          <cell r="A4874">
            <v>9787300061313</v>
          </cell>
          <cell r="B4874" t="str">
            <v>y(7IH3A0*KQLNLN(&gt;</v>
          </cell>
          <cell r="C4874" t="str">
            <v>外贸函电写作</v>
          </cell>
          <cell r="D4874" t="str">
            <v>常玉田</v>
          </cell>
          <cell r="G4874">
            <v>35</v>
          </cell>
          <cell r="H4874" t="str">
            <v>2013.8</v>
          </cell>
        </row>
        <row r="4875">
          <cell r="A4875">
            <v>9787300167961</v>
          </cell>
          <cell r="B4875" t="str">
            <v>y(7IH3A0*LQRTQL(&gt;</v>
          </cell>
          <cell r="C4875" t="str">
            <v>报检实务</v>
          </cell>
          <cell r="D4875" t="str">
            <v>朱  简</v>
          </cell>
          <cell r="E4875" t="str">
            <v>PPT</v>
          </cell>
          <cell r="F4875" t="str">
            <v>浙江省特色专业建设项目</v>
          </cell>
          <cell r="G4875">
            <v>32</v>
          </cell>
          <cell r="H4875">
            <v>41352</v>
          </cell>
        </row>
        <row r="4876">
          <cell r="A4876">
            <v>9787300157078</v>
          </cell>
          <cell r="B4876" t="str">
            <v>y(7IH3A0*LPRKRS(&gt;</v>
          </cell>
          <cell r="C4876" t="str">
            <v>国际贸易单证实务</v>
          </cell>
          <cell r="D4876" t="str">
            <v>严思忆  李宝柱</v>
          </cell>
          <cell r="E4876" t="str">
            <v>PPT+电子书</v>
          </cell>
          <cell r="G4876">
            <v>25</v>
          </cell>
          <cell r="H4876">
            <v>41054</v>
          </cell>
        </row>
        <row r="4877">
          <cell r="A4877">
            <v>7300061311</v>
          </cell>
          <cell r="B4877" t="str">
            <v>y(7IH3A0*KQLNLN(&gt;</v>
          </cell>
          <cell r="C4877" t="str">
            <v>外贸函电写作</v>
          </cell>
          <cell r="D4877" t="str">
            <v>常玉田</v>
          </cell>
          <cell r="G4877">
            <v>25</v>
          </cell>
          <cell r="H4877">
            <v>38329</v>
          </cell>
        </row>
        <row r="4878">
          <cell r="A4878">
            <v>9787300144894</v>
          </cell>
          <cell r="B4878" t="str">
            <v>y(7IH3A0*LOOSTO(&gt;</v>
          </cell>
          <cell r="C4878" t="str">
            <v>报关业务操作</v>
          </cell>
          <cell r="D4878" t="str">
            <v>马永红　张玉芳</v>
          </cell>
          <cell r="G4878">
            <v>26</v>
          </cell>
          <cell r="H4878">
            <v>41214</v>
          </cell>
        </row>
        <row r="4879">
          <cell r="A4879">
            <v>9787300164533</v>
          </cell>
          <cell r="B4879" t="str">
            <v>y(7IH3A0*LQOPNN(&gt;</v>
          </cell>
          <cell r="C4879" t="str">
            <v>国际市场营销实务</v>
          </cell>
          <cell r="D4879" t="str">
            <v>李尔华</v>
          </cell>
          <cell r="E4879" t="str">
            <v>PPT</v>
          </cell>
          <cell r="G4879">
            <v>29</v>
          </cell>
          <cell r="H4879">
            <v>41213</v>
          </cell>
        </row>
        <row r="4880">
          <cell r="A4880">
            <v>9787300162027</v>
          </cell>
          <cell r="B4880" t="str">
            <v>y(7IH3A0*LQMKMR(&gt;</v>
          </cell>
          <cell r="C4880" t="str">
            <v>报关业务操作</v>
          </cell>
          <cell r="D4880" t="str">
            <v>刘晓斌</v>
          </cell>
          <cell r="E4880" t="str">
            <v>课程网站</v>
          </cell>
          <cell r="F4880" t="str">
            <v>十二五国家规划教材</v>
          </cell>
          <cell r="G4880">
            <v>34.799999999999997</v>
          </cell>
          <cell r="H4880">
            <v>41169</v>
          </cell>
        </row>
        <row r="4881">
          <cell r="A4881">
            <v>9787300156408</v>
          </cell>
          <cell r="B4881" t="str">
            <v>y(7IH3A0*LPQOKS(&gt;</v>
          </cell>
          <cell r="C4881" t="str">
            <v>外贸函电教程</v>
          </cell>
          <cell r="D4881" t="str">
            <v>施士宇</v>
          </cell>
          <cell r="E4881" t="str">
            <v>PPT+习题答案+电子书</v>
          </cell>
          <cell r="G4881">
            <v>32</v>
          </cell>
          <cell r="H4881">
            <v>41159</v>
          </cell>
        </row>
        <row r="4882">
          <cell r="A4882">
            <v>9787300158075</v>
          </cell>
          <cell r="B4882" t="str">
            <v>y(7IH3A0*LPSKRP(&gt;</v>
          </cell>
          <cell r="C4882" t="str">
            <v>国际货物运输与保险</v>
          </cell>
          <cell r="D4882" t="str">
            <v>李  莉  余雪锋</v>
          </cell>
          <cell r="E4882" t="str">
            <v>PPT、课程教学标准（国际商务）、电子教案、技能训练部分参考答案、教学设计方案、实践指导手册、实训指导书</v>
          </cell>
          <cell r="G4882">
            <v>33</v>
          </cell>
          <cell r="H4882">
            <v>41135</v>
          </cell>
        </row>
        <row r="4883">
          <cell r="A4883">
            <v>9787300159997</v>
          </cell>
          <cell r="B4883" t="str">
            <v>y(7IH3A0*LPTTTR(&gt;</v>
          </cell>
          <cell r="C4883" t="str">
            <v>进出口报关实务</v>
          </cell>
          <cell r="D4883" t="str">
            <v>贺  翔</v>
          </cell>
          <cell r="E4883" t="str">
            <v>习题参考答案、教学课件、电子教案</v>
          </cell>
          <cell r="G4883">
            <v>32</v>
          </cell>
          <cell r="H4883">
            <v>41121</v>
          </cell>
        </row>
        <row r="4884">
          <cell r="A4884">
            <v>9787300152509</v>
          </cell>
          <cell r="B4884" t="str">
            <v>y(7IH3A0*LPMPKT(&gt;</v>
          </cell>
          <cell r="C4884" t="str">
            <v>进口业务操作</v>
          </cell>
          <cell r="D4884" t="str">
            <v>张芝萍　郑  栋</v>
          </cell>
          <cell r="G4884">
            <v>32</v>
          </cell>
          <cell r="H4884">
            <v>40994</v>
          </cell>
        </row>
        <row r="4885">
          <cell r="A4885">
            <v>9787300144887</v>
          </cell>
          <cell r="B4885" t="str">
            <v>y(7IH3A0*LOOSSR(&gt;</v>
          </cell>
          <cell r="C4885" t="str">
            <v>国际贸易实务实训教程</v>
          </cell>
          <cell r="D4885" t="str">
            <v>李宝柱</v>
          </cell>
          <cell r="E4885" t="str">
            <v>PPT</v>
          </cell>
          <cell r="G4885">
            <v>20</v>
          </cell>
          <cell r="H4885">
            <v>41107</v>
          </cell>
        </row>
        <row r="4886">
          <cell r="A4886">
            <v>9787300208404</v>
          </cell>
          <cell r="B4886" t="str">
            <v>y(7IH3A0*MKSOKO(&gt;</v>
          </cell>
          <cell r="C4886" t="str">
            <v>国际商法（第四版）</v>
          </cell>
          <cell r="D4886" t="str">
            <v>沈四宝  刘刚仿</v>
          </cell>
          <cell r="E4886" t="str">
            <v>PPT</v>
          </cell>
          <cell r="F4886" t="str">
            <v>“十二五”职业教育国家规划教材；经全国职业教育教材审定委员会审定</v>
          </cell>
          <cell r="G4886">
            <v>36</v>
          </cell>
          <cell r="H4886" t="str">
            <v>2015.7</v>
          </cell>
        </row>
        <row r="4887">
          <cell r="A4887">
            <v>9787300153766</v>
          </cell>
          <cell r="B4887" t="str">
            <v>y(7IH3A0*LPNRQQ(&gt;</v>
          </cell>
          <cell r="C4887" t="str">
            <v>进出口报关实务</v>
          </cell>
          <cell r="D4887" t="str">
            <v>罗兴武</v>
          </cell>
          <cell r="E4887" t="str">
            <v>课件.rar
进出口报关实务教材习题参考答案.rar</v>
          </cell>
          <cell r="G4887">
            <v>35</v>
          </cell>
          <cell r="H4887">
            <v>41109</v>
          </cell>
        </row>
        <row r="4888">
          <cell r="A4888">
            <v>9787300146782</v>
          </cell>
          <cell r="B4888" t="str">
            <v>y(7IH3A0*LOQRSM(&gt;</v>
          </cell>
          <cell r="C4888" t="str">
            <v>国际贸易理论与实务</v>
          </cell>
          <cell r="D4888" t="str">
            <v>赵全海</v>
          </cell>
          <cell r="E4888" t="str">
            <v>PPT</v>
          </cell>
          <cell r="G4888">
            <v>28</v>
          </cell>
          <cell r="H4888">
            <v>40892</v>
          </cell>
        </row>
        <row r="4889">
          <cell r="A4889">
            <v>9787300144184</v>
          </cell>
          <cell r="B4889" t="str">
            <v>y(7IH3A0*LOOLSO(&gt;</v>
          </cell>
          <cell r="C4889" t="str">
            <v>国际贸易实务（第三版）</v>
          </cell>
          <cell r="D4889" t="str">
            <v>黎孝先  石玉川  王  健</v>
          </cell>
          <cell r="E4889" t="str">
            <v>PPT</v>
          </cell>
          <cell r="G4889">
            <v>29</v>
          </cell>
          <cell r="H4889">
            <v>40847</v>
          </cell>
        </row>
        <row r="4890">
          <cell r="A4890">
            <v>9787300145327</v>
          </cell>
          <cell r="B4890" t="str">
            <v>y(7IH3A0*LOPNMR(&gt;</v>
          </cell>
          <cell r="C4890" t="str">
            <v>国际贸易单证实务</v>
          </cell>
          <cell r="D4890" t="str">
            <v>鲁丹萍　金欢阳</v>
          </cell>
          <cell r="E4890" t="str">
            <v>PPT</v>
          </cell>
          <cell r="G4890">
            <v>25</v>
          </cell>
          <cell r="H4890">
            <v>40847</v>
          </cell>
        </row>
        <row r="4891">
          <cell r="A4891">
            <v>9787300145990</v>
          </cell>
          <cell r="B4891" t="str">
            <v>y(7IH3A0*LOPTTK(&gt;</v>
          </cell>
          <cell r="C4891" t="str">
            <v>国际货物运输（第二版）</v>
          </cell>
          <cell r="D4891" t="str">
            <v>许明月</v>
          </cell>
          <cell r="E4891" t="str">
            <v>PPT</v>
          </cell>
          <cell r="G4891">
            <v>27</v>
          </cell>
          <cell r="H4891">
            <v>40865</v>
          </cell>
        </row>
        <row r="4892">
          <cell r="A4892">
            <v>9787300207995</v>
          </cell>
          <cell r="B4892" t="str">
            <v>y(7IH3A0*MKRTTP(&gt;</v>
          </cell>
          <cell r="C4892" t="str">
            <v>国际商务谈判（第四版）</v>
          </cell>
          <cell r="D4892" t="str">
            <v>白  远</v>
          </cell>
          <cell r="E4892" t="str">
            <v>PPT</v>
          </cell>
          <cell r="F4892" t="str">
            <v>“十二五”职业教育国家规划教材；经全国职业教育教材审定委员会审定；普通高等教育“十一五”国家级规划教材</v>
          </cell>
          <cell r="G4892">
            <v>27</v>
          </cell>
          <cell r="H4892" t="str">
            <v>2015.6</v>
          </cell>
        </row>
        <row r="4893">
          <cell r="A4893">
            <v>9787300146751</v>
          </cell>
          <cell r="B4893" t="str">
            <v>y(7IH3A0*LOQRPL(&gt;</v>
          </cell>
          <cell r="C4893" t="str">
            <v>进出口业务实训（第三版）</v>
          </cell>
          <cell r="D4893" t="str">
            <v>罗  农</v>
          </cell>
          <cell r="E4893" t="str">
            <v>PPT</v>
          </cell>
          <cell r="F4893" t="str">
            <v>“十一五”国家级规划教材</v>
          </cell>
          <cell r="G4893">
            <v>32</v>
          </cell>
          <cell r="H4893">
            <v>40876</v>
          </cell>
        </row>
        <row r="4894">
          <cell r="A4894">
            <v>9787300122816</v>
          </cell>
          <cell r="B4894" t="str">
            <v>y(7IH3A0*LMMSLQ(&gt;</v>
          </cell>
          <cell r="C4894" t="str">
            <v>国际市场营销理论与实务</v>
          </cell>
          <cell r="D4894" t="str">
            <v>张  晓
王  岩</v>
          </cell>
          <cell r="E4894" t="str">
            <v>PPT</v>
          </cell>
          <cell r="G4894">
            <v>25</v>
          </cell>
          <cell r="H4894">
            <v>40770</v>
          </cell>
        </row>
        <row r="4895">
          <cell r="A4895">
            <v>9787300191287</v>
          </cell>
          <cell r="B4895" t="str">
            <v>y(7IH3A0*LTLMSR(&gt;</v>
          </cell>
          <cell r="C4895" t="str">
            <v>国际贸易（第四版）</v>
          </cell>
          <cell r="D4895" t="str">
            <v>张锡嘏</v>
          </cell>
          <cell r="E4895" t="str">
            <v>PPT</v>
          </cell>
          <cell r="G4895">
            <v>35</v>
          </cell>
          <cell r="H4895" t="str">
            <v>2015.1</v>
          </cell>
        </row>
        <row r="4896">
          <cell r="A4896">
            <v>9787300136332</v>
          </cell>
          <cell r="B4896" t="str">
            <v>y(7IH3A0*LNQNNM(&gt;</v>
          </cell>
          <cell r="C4896" t="str">
            <v>国际金融（第三版）</v>
          </cell>
          <cell r="D4896" t="str">
            <v>刘舒年  温晓芳</v>
          </cell>
          <cell r="E4896" t="str">
            <v>PPT</v>
          </cell>
          <cell r="G4896">
            <v>26</v>
          </cell>
          <cell r="H4896">
            <v>40755</v>
          </cell>
        </row>
        <row r="4897">
          <cell r="A4897">
            <v>9787300114927</v>
          </cell>
          <cell r="B4897" t="str">
            <v>y(7IH3A0*LLOTMR(&gt;</v>
          </cell>
          <cell r="C4897" t="str">
            <v>国际贸易实务综合训练</v>
          </cell>
          <cell r="D4897" t="str">
            <v>刘春梅  张  毅</v>
          </cell>
          <cell r="E4897" t="str">
            <v>PPT</v>
          </cell>
          <cell r="G4897">
            <v>32</v>
          </cell>
          <cell r="H4897">
            <v>40633</v>
          </cell>
        </row>
        <row r="4898">
          <cell r="A4898">
            <v>9787300183510</v>
          </cell>
          <cell r="B4898" t="str">
            <v>y(7IH3A0*LSNPLK(&gt;</v>
          </cell>
          <cell r="C4898" t="str">
            <v>报关原理与实务（第二版）</v>
          </cell>
          <cell r="D4898" t="str">
            <v>刘笑诵</v>
          </cell>
          <cell r="E4898" t="str">
            <v>PPT配套习题及习题答案</v>
          </cell>
          <cell r="G4898">
            <v>38</v>
          </cell>
          <cell r="H4898" t="str">
            <v>2014.12</v>
          </cell>
        </row>
        <row r="4899">
          <cell r="A4899">
            <v>9787300132099</v>
          </cell>
          <cell r="B4899" t="str">
            <v>y(7IH3A0*LNMKTT(&gt;</v>
          </cell>
          <cell r="C4899" t="str">
            <v>出入境报检实务</v>
          </cell>
          <cell r="D4899" t="str">
            <v>游蓓蕾</v>
          </cell>
          <cell r="E4899" t="str">
            <v>PPT习题答案</v>
          </cell>
          <cell r="G4899">
            <v>25</v>
          </cell>
          <cell r="H4899">
            <v>40617</v>
          </cell>
        </row>
        <row r="4900">
          <cell r="A4900">
            <v>9787300128160</v>
          </cell>
          <cell r="B4900" t="str">
            <v>y(7IH3A0*LMSLQK(&gt;</v>
          </cell>
          <cell r="C4900" t="str">
            <v>国际商务单证实务</v>
          </cell>
          <cell r="D4900" t="str">
            <v>袁  荣    明国英</v>
          </cell>
          <cell r="E4900" t="str">
            <v>PPT</v>
          </cell>
          <cell r="G4900">
            <v>25</v>
          </cell>
          <cell r="H4900">
            <v>40490</v>
          </cell>
        </row>
        <row r="4901">
          <cell r="A4901">
            <v>9787300128092</v>
          </cell>
          <cell r="B4901" t="str">
            <v>y(7IH3A0*LMSKTM(&gt;</v>
          </cell>
          <cell r="C4901" t="str">
            <v>中国对外贸易</v>
          </cell>
          <cell r="D4901" t="str">
            <v>赵志恒  王明韬</v>
          </cell>
          <cell r="E4901" t="str">
            <v>PPT</v>
          </cell>
          <cell r="G4901">
            <v>22</v>
          </cell>
          <cell r="H4901">
            <v>40491</v>
          </cell>
        </row>
        <row r="4902">
          <cell r="A4902">
            <v>9787300121338</v>
          </cell>
          <cell r="B4902" t="str">
            <v>y(7IH3A0*LMLNNS(&gt;</v>
          </cell>
          <cell r="C4902" t="str">
            <v>国际贸易实务</v>
          </cell>
          <cell r="D4902" t="str">
            <v>李敏华   任铁争</v>
          </cell>
          <cell r="E4902" t="str">
            <v>PPT</v>
          </cell>
          <cell r="G4902">
            <v>26</v>
          </cell>
          <cell r="H4902">
            <v>40395</v>
          </cell>
        </row>
        <row r="4903">
          <cell r="A4903">
            <v>9787300123912</v>
          </cell>
          <cell r="B4903" t="str">
            <v>y(7IH3A0*LMNTLM(&gt;</v>
          </cell>
          <cell r="C4903" t="str">
            <v>国际贸易实务与操作</v>
          </cell>
          <cell r="D4903" t="str">
            <v>张  琼</v>
          </cell>
          <cell r="E4903" t="str">
            <v>PPT</v>
          </cell>
          <cell r="G4903">
            <v>29</v>
          </cell>
          <cell r="H4903">
            <v>40431</v>
          </cell>
        </row>
        <row r="4904">
          <cell r="A4904">
            <v>9787300149776</v>
          </cell>
          <cell r="B4904" t="str">
            <v>y(7IH3A0*LOTRRQ(&gt;</v>
          </cell>
          <cell r="C4904" t="str">
            <v>国际贸易原理与实务（第三版）</v>
          </cell>
          <cell r="D4904" t="str">
            <v>田  彦
贾金思</v>
          </cell>
          <cell r="E4904" t="str">
            <v>PPT</v>
          </cell>
          <cell r="G4904">
            <v>29</v>
          </cell>
          <cell r="H4904">
            <v>2012.1</v>
          </cell>
        </row>
        <row r="4905">
          <cell r="A4905">
            <v>9787300149066</v>
          </cell>
          <cell r="B4905" t="str">
            <v>y(7IH3A0*LOTKQQ(&gt;</v>
          </cell>
          <cell r="C4905" t="str">
            <v>国际结算（第三版）</v>
          </cell>
          <cell r="D4905" t="str">
            <v>高  洁　史燕平</v>
          </cell>
          <cell r="E4905" t="str">
            <v>PPT</v>
          </cell>
          <cell r="F4905" t="str">
            <v>“十一五”国家级规划教材</v>
          </cell>
          <cell r="G4905">
            <v>28</v>
          </cell>
          <cell r="H4905">
            <v>40912</v>
          </cell>
        </row>
        <row r="4906">
          <cell r="A4906">
            <v>9787300191171</v>
          </cell>
          <cell r="B4906" t="str">
            <v>y(7IH3A0*LTLLRL(&gt;</v>
          </cell>
          <cell r="C4906" t="str">
            <v>中国对外贸易（第三版）</v>
          </cell>
          <cell r="D4906" t="str">
            <v>黄晓玲   祁春凌</v>
          </cell>
          <cell r="E4906" t="str">
            <v>PPT</v>
          </cell>
          <cell r="F4906" t="str">
            <v>“十二五”职业教育国家规划立项教材；“十一五”国家级规划教材</v>
          </cell>
          <cell r="G4906">
            <v>35</v>
          </cell>
          <cell r="H4906">
            <v>2014.6</v>
          </cell>
        </row>
        <row r="4907">
          <cell r="A4907" t="str">
            <v>保险系列</v>
          </cell>
        </row>
        <row r="4908">
          <cell r="A4908">
            <v>9787300150659</v>
          </cell>
          <cell r="B4908" t="str">
            <v>y(7IH3A0*LPKQPT(&gt;</v>
          </cell>
          <cell r="C4908" t="str">
            <v>保险医学</v>
          </cell>
          <cell r="D4908" t="str">
            <v>吴艾竞</v>
          </cell>
          <cell r="E4908" t="str">
            <v>PPT</v>
          </cell>
          <cell r="G4908">
            <v>35.6</v>
          </cell>
          <cell r="H4908">
            <v>41134</v>
          </cell>
        </row>
        <row r="4909">
          <cell r="A4909">
            <v>9787300151144</v>
          </cell>
          <cell r="B4909" t="str">
            <v>y(7IH3A0*LPLLOO(&gt;</v>
          </cell>
          <cell r="C4909" t="str">
            <v>健康保险</v>
          </cell>
          <cell r="D4909" t="str">
            <v>曹晓兰</v>
          </cell>
          <cell r="F4909" t="str">
            <v>十二五国家规划教材</v>
          </cell>
          <cell r="G4909">
            <v>25.8</v>
          </cell>
          <cell r="H4909">
            <v>40984</v>
          </cell>
        </row>
        <row r="4910">
          <cell r="A4910">
            <v>9787300151137</v>
          </cell>
          <cell r="B4910" t="str">
            <v>y(7IH3A0*LPLLNR(&gt;</v>
          </cell>
          <cell r="C4910" t="str">
            <v>财产保险</v>
          </cell>
          <cell r="D4910" t="str">
            <v>谢朝德</v>
          </cell>
          <cell r="G4910">
            <v>39.799999999999997</v>
          </cell>
          <cell r="H4910">
            <v>40990</v>
          </cell>
        </row>
        <row r="4911">
          <cell r="A4911">
            <v>9787300149943</v>
          </cell>
          <cell r="B4911" t="str">
            <v>y(7IH3A0*LOTTON(&gt;</v>
          </cell>
          <cell r="C4911" t="str">
            <v>保险实务</v>
          </cell>
          <cell r="D4911" t="str">
            <v>章金萍</v>
          </cell>
          <cell r="E4911" t="str">
            <v>PPT</v>
          </cell>
          <cell r="G4911">
            <v>24.8</v>
          </cell>
          <cell r="H4911">
            <v>40919</v>
          </cell>
        </row>
        <row r="4912">
          <cell r="A4912">
            <v>9787300149936</v>
          </cell>
          <cell r="B4912" t="str">
            <v>y(7IH3A0*LOTTNQ(&gt;</v>
          </cell>
          <cell r="C4912" t="str">
            <v>社会保险</v>
          </cell>
          <cell r="D4912" t="str">
            <v>李  兵</v>
          </cell>
          <cell r="E4912" t="str">
            <v>PPT</v>
          </cell>
          <cell r="G4912">
            <v>28</v>
          </cell>
          <cell r="H4912">
            <v>40946</v>
          </cell>
        </row>
        <row r="4913">
          <cell r="A4913">
            <v>9787300151168</v>
          </cell>
          <cell r="B4913" t="str">
            <v>y(7IH3A0*LPLLQS(&gt;</v>
          </cell>
          <cell r="C4913" t="str">
            <v>保险理财规划</v>
          </cell>
          <cell r="D4913" t="str">
            <v>张会丽</v>
          </cell>
          <cell r="E4913" t="str">
            <v>PPT</v>
          </cell>
          <cell r="G4913">
            <v>29.8</v>
          </cell>
          <cell r="H4913">
            <v>40947</v>
          </cell>
        </row>
        <row r="4914">
          <cell r="A4914">
            <v>9787300151151</v>
          </cell>
          <cell r="B4914" t="str">
            <v>y(7IH3A0*LPLLPL(&gt;</v>
          </cell>
          <cell r="C4914" t="str">
            <v>人身保险</v>
          </cell>
          <cell r="D4914" t="str">
            <v>徐  静</v>
          </cell>
          <cell r="F4914" t="str">
            <v>十二五国家规划教材</v>
          </cell>
          <cell r="G4914">
            <v>28</v>
          </cell>
          <cell r="H4914">
            <v>40947</v>
          </cell>
        </row>
        <row r="4915">
          <cell r="A4915">
            <v>9787300151199</v>
          </cell>
          <cell r="B4915" t="str">
            <v>y(7IH3A0*LPLLTT(&gt;</v>
          </cell>
          <cell r="C4915" t="str">
            <v>团队经营与管理</v>
          </cell>
          <cell r="D4915" t="str">
            <v>许志平  王  妍  陈颖瑛</v>
          </cell>
          <cell r="E4915" t="str">
            <v>PPT</v>
          </cell>
          <cell r="G4915">
            <v>24.8</v>
          </cell>
          <cell r="H4915">
            <v>40954</v>
          </cell>
        </row>
        <row r="4916">
          <cell r="A4916">
            <v>9787300151175</v>
          </cell>
          <cell r="B4916" t="str">
            <v>y(7IH3A0*LPLLRP(&gt;</v>
          </cell>
          <cell r="C4916" t="str">
            <v>汽车保险</v>
          </cell>
          <cell r="D4916" t="str">
            <v>费  洁</v>
          </cell>
          <cell r="G4916">
            <v>29.8</v>
          </cell>
          <cell r="H4916">
            <v>40955</v>
          </cell>
        </row>
        <row r="4917">
          <cell r="A4917">
            <v>9787300151182</v>
          </cell>
          <cell r="B4917" t="str">
            <v>y(7IH3A0*LPLLSM(&gt;</v>
          </cell>
          <cell r="C4917" t="str">
            <v>保险中介</v>
          </cell>
          <cell r="D4917" t="str">
            <v>丁贵英</v>
          </cell>
          <cell r="E4917" t="str">
            <v>PPT</v>
          </cell>
          <cell r="G4917">
            <v>29.8</v>
          </cell>
          <cell r="H4917">
            <v>40959</v>
          </cell>
        </row>
        <row r="4918">
          <cell r="A4918">
            <v>9787300153209</v>
          </cell>
          <cell r="B4918" t="str">
            <v>y(7IH3A0*LPNMKT(&gt;</v>
          </cell>
          <cell r="C4918" t="str">
            <v>保险营销</v>
          </cell>
          <cell r="D4918" t="str">
            <v>邓华丽</v>
          </cell>
          <cell r="G4918">
            <v>39.799999999999997</v>
          </cell>
          <cell r="H4918">
            <v>41019</v>
          </cell>
        </row>
        <row r="4919">
          <cell r="A4919" t="str">
            <v>商贸类系列</v>
          </cell>
        </row>
        <row r="4920">
          <cell r="A4920">
            <v>9787300204369</v>
          </cell>
          <cell r="B4920" t="str">
            <v>y(7IH3A0*MKONQT(&gt;</v>
          </cell>
          <cell r="C4920" t="str">
            <v>商务谈判</v>
          </cell>
          <cell r="D4920" t="str">
            <v>高玉清   孙  建</v>
          </cell>
          <cell r="G4920">
            <v>35</v>
          </cell>
          <cell r="H4920" t="str">
            <v>2015.8</v>
          </cell>
        </row>
        <row r="4921">
          <cell r="A4921">
            <v>9787300203713</v>
          </cell>
          <cell r="B4921" t="str">
            <v>y(7IH3A0*MKNRLN(&gt;</v>
          </cell>
          <cell r="C4921" t="str">
            <v>财政与金融</v>
          </cell>
          <cell r="D4921" t="str">
            <v>王惠凌     唐东升</v>
          </cell>
          <cell r="E4921" t="str">
            <v>PPT、习题答案</v>
          </cell>
          <cell r="G4921">
            <v>35</v>
          </cell>
          <cell r="H4921" t="str">
            <v>2015.2</v>
          </cell>
        </row>
        <row r="4922">
          <cell r="A4922">
            <v>9787300208237</v>
          </cell>
          <cell r="B4922" t="str">
            <v>y(7IH3A0*MKSMNR(&gt;</v>
          </cell>
          <cell r="C4922" t="str">
            <v>人力资源管理基础与实务（第二版）</v>
          </cell>
          <cell r="D4922" t="str">
            <v xml:space="preserve">吴  强   阚雅玲   丁  雯 </v>
          </cell>
          <cell r="E4922" t="str">
            <v>PPT</v>
          </cell>
          <cell r="G4922">
            <v>29</v>
          </cell>
          <cell r="H4922" t="str">
            <v>2015.2</v>
          </cell>
        </row>
        <row r="4923">
          <cell r="A4923">
            <v>9787300195117</v>
          </cell>
          <cell r="B4923" t="str">
            <v>y(7IH3A0*LTPLLR(&gt;</v>
          </cell>
          <cell r="C4923" t="str">
            <v>经济学基础</v>
          </cell>
          <cell r="D4923" t="str">
            <v>黄  倩   丛连钢</v>
          </cell>
          <cell r="E4923" t="str">
            <v>教学课件</v>
          </cell>
          <cell r="G4923">
            <v>27</v>
          </cell>
          <cell r="H4923">
            <v>2014.9</v>
          </cell>
        </row>
        <row r="4924">
          <cell r="A4924">
            <v>9787300195124</v>
          </cell>
          <cell r="B4924" t="str">
            <v>y(7IH3A0*LTPLMO(&gt;</v>
          </cell>
          <cell r="C4924" t="str">
            <v>投资学基础</v>
          </cell>
          <cell r="D4924" t="str">
            <v>吴  伟</v>
          </cell>
          <cell r="E4924" t="str">
            <v>教学课件</v>
          </cell>
          <cell r="G4924">
            <v>29</v>
          </cell>
          <cell r="H4924" t="str">
            <v>2014.9</v>
          </cell>
        </row>
        <row r="4925">
          <cell r="A4925">
            <v>9787300196428</v>
          </cell>
          <cell r="B4925" t="str">
            <v>y(7IH3A0*LTQOMS(&gt;</v>
          </cell>
          <cell r="C4925" t="str">
            <v>管理学基础</v>
          </cell>
          <cell r="D4925" t="str">
            <v xml:space="preserve">李  静   唐  丽 </v>
          </cell>
          <cell r="E4925" t="str">
            <v>参考答案及PPT</v>
          </cell>
          <cell r="G4925">
            <v>28</v>
          </cell>
          <cell r="H4925" t="str">
            <v>2014.9</v>
          </cell>
        </row>
        <row r="4926">
          <cell r="A4926">
            <v>9787300195087</v>
          </cell>
          <cell r="B4926" t="str">
            <v>y(7IH3A0*LTPKSR(&gt;</v>
          </cell>
          <cell r="C4926" t="str">
            <v>统计学基础</v>
          </cell>
          <cell r="D4926" t="str">
            <v>沈  静   唐东升</v>
          </cell>
          <cell r="E4926" t="str">
            <v>习题答案</v>
          </cell>
          <cell r="G4926">
            <v>29</v>
          </cell>
          <cell r="H4926" t="str">
            <v>2014.9</v>
          </cell>
        </row>
        <row r="4927">
          <cell r="A4927">
            <v>9787300176598</v>
          </cell>
          <cell r="B4927" t="str">
            <v>y(7IH3A0*LRQPTS(&gt;</v>
          </cell>
          <cell r="C4927" t="str">
            <v>外贸企业商务接待实训手册</v>
          </cell>
          <cell r="D4927" t="str">
            <v>董鸿安</v>
          </cell>
          <cell r="F4927" t="str">
            <v>全国高职高专英语类专业教学指导委员会重点课题研究成果</v>
          </cell>
          <cell r="G4927">
            <v>19.8</v>
          </cell>
          <cell r="H4927">
            <v>2013.7</v>
          </cell>
        </row>
        <row r="4928">
          <cell r="A4928">
            <v>9787300149745</v>
          </cell>
          <cell r="B4928" t="str">
            <v>y(7IH3A0*LOTROP(&gt;</v>
          </cell>
          <cell r="C4928" t="str">
            <v>市场营销</v>
          </cell>
          <cell r="D4928" t="str">
            <v xml:space="preserve"> 杨  勇</v>
          </cell>
          <cell r="E4928" t="str">
            <v>PPT</v>
          </cell>
          <cell r="G4928">
            <v>20</v>
          </cell>
          <cell r="H4928">
            <v>40900</v>
          </cell>
        </row>
        <row r="4929">
          <cell r="A4929">
            <v>9787300149721</v>
          </cell>
          <cell r="B4929" t="str">
            <v>y(7IH3A0*LOTRML(&gt;</v>
          </cell>
          <cell r="C4929" t="str">
            <v>公共关系原理与实务</v>
          </cell>
          <cell r="D4929" t="str">
            <v>蒋  楠</v>
          </cell>
          <cell r="E4929" t="str">
            <v>PPT</v>
          </cell>
          <cell r="G4929">
            <v>20</v>
          </cell>
          <cell r="H4929">
            <v>40899</v>
          </cell>
        </row>
        <row r="4930">
          <cell r="A4930">
            <v>9787300126982</v>
          </cell>
          <cell r="B4930" t="str">
            <v>y(7IH3A0*LMQTSM(&gt;</v>
          </cell>
          <cell r="C4930" t="str">
            <v>商务英语口语</v>
          </cell>
          <cell r="D4930" t="str">
            <v>曹深艳</v>
          </cell>
          <cell r="E4930" t="str">
            <v>音频资料、教学素材</v>
          </cell>
          <cell r="G4930">
            <v>20</v>
          </cell>
          <cell r="H4930">
            <v>40799</v>
          </cell>
        </row>
        <row r="4931">
          <cell r="A4931">
            <v>9787300198880</v>
          </cell>
          <cell r="B4931" t="str">
            <v>y(7IH3A0*LTSSSK(&gt;</v>
          </cell>
          <cell r="C4931" t="str">
            <v>经纪原理与实务（第二版）</v>
          </cell>
          <cell r="D4931" t="str">
            <v>何  衡</v>
          </cell>
          <cell r="E4931" t="str">
            <v>PPT</v>
          </cell>
          <cell r="F4931" t="str">
            <v>“十二五”职业教育国家规划立项教材</v>
          </cell>
          <cell r="G4931">
            <v>28</v>
          </cell>
          <cell r="H4931" t="str">
            <v>2014.9</v>
          </cell>
        </row>
        <row r="4932">
          <cell r="A4932">
            <v>9787300186139</v>
          </cell>
          <cell r="B4932" t="str">
            <v>y(7IH3A0*LSQLNT(&gt;</v>
          </cell>
          <cell r="C4932" t="str">
            <v>市场营销基础与训练（第二版）</v>
          </cell>
          <cell r="D4932" t="str">
            <v>潘维琴  贾晓丹</v>
          </cell>
          <cell r="E4932" t="str">
            <v>PPT</v>
          </cell>
          <cell r="F4932" t="str">
            <v>“十二五”职业教育国家规划教材 经全国职业教育教材审定委员会审定；全国高职高专“工学结合”课程改革教材</v>
          </cell>
          <cell r="G4932">
            <v>28</v>
          </cell>
          <cell r="H4932" t="str">
            <v>2015.5</v>
          </cell>
        </row>
        <row r="4933">
          <cell r="A4933">
            <v>9787300122670</v>
          </cell>
          <cell r="B4933" t="str">
            <v>y(7IH3A0*LMMQRK(&gt;</v>
          </cell>
          <cell r="C4933" t="str">
            <v>商务英语</v>
          </cell>
          <cell r="D4933" t="str">
            <v>王青林</v>
          </cell>
          <cell r="E4933" t="str">
            <v>PPT</v>
          </cell>
          <cell r="G4933">
            <v>25</v>
          </cell>
          <cell r="H4933">
            <v>40476</v>
          </cell>
        </row>
        <row r="4934">
          <cell r="A4934">
            <v>9787300123080</v>
          </cell>
          <cell r="B4934" t="str">
            <v>y(7IH3A0*LMNKSK(&gt;</v>
          </cell>
          <cell r="C4934" t="str">
            <v>商务谈判</v>
          </cell>
          <cell r="D4934" t="str">
            <v>钟立群  孙彦东</v>
          </cell>
          <cell r="E4934" t="str">
            <v>PPT</v>
          </cell>
          <cell r="G4934">
            <v>25</v>
          </cell>
          <cell r="H4934">
            <v>40478</v>
          </cell>
        </row>
        <row r="4935">
          <cell r="A4935">
            <v>9787300122427</v>
          </cell>
          <cell r="B4935" t="str">
            <v>y(7IH3A0*LMMOMR(&gt;</v>
          </cell>
          <cell r="C4935" t="str">
            <v>实用采购与供应链管理</v>
          </cell>
          <cell r="D4935" t="str">
            <v>韦克俭   赵子渌   韦卫华</v>
          </cell>
          <cell r="E4935" t="str">
            <v>PPT</v>
          </cell>
          <cell r="G4935">
            <v>35</v>
          </cell>
          <cell r="H4935">
            <v>40422</v>
          </cell>
        </row>
        <row r="4936">
          <cell r="A4936">
            <v>9787300180953</v>
          </cell>
          <cell r="B4936" t="str">
            <v>y(7IH3A0*LSKTPN(&gt;</v>
          </cell>
          <cell r="C4936" t="str">
            <v>货币银行学（第二版）</v>
          </cell>
          <cell r="D4936" t="str">
            <v>曹  艺  才凤玲</v>
          </cell>
          <cell r="E4936" t="str">
            <v>PPT</v>
          </cell>
          <cell r="F4936" t="str">
            <v>全国高职高专“工学结合”课程改革教材</v>
          </cell>
          <cell r="G4936">
            <v>29</v>
          </cell>
          <cell r="H4936">
            <v>41547</v>
          </cell>
        </row>
        <row r="4937">
          <cell r="A4937">
            <v>9787300122434</v>
          </cell>
          <cell r="B4937" t="str">
            <v>y(7IH3A0*LMMONO(&gt;</v>
          </cell>
          <cell r="C4937" t="str">
            <v>市场营销基础</v>
          </cell>
          <cell r="D4937" t="str">
            <v>王枝茂</v>
          </cell>
          <cell r="E4937" t="str">
            <v>PPT</v>
          </cell>
          <cell r="G4937">
            <v>28</v>
          </cell>
          <cell r="H4937">
            <v>40406</v>
          </cell>
        </row>
        <row r="4938">
          <cell r="A4938">
            <v>9787300122694</v>
          </cell>
          <cell r="B4938" t="str">
            <v>y(7IH3A0*LMMQTO(&gt;</v>
          </cell>
          <cell r="C4938" t="str">
            <v>国际贸易理论与实务</v>
          </cell>
          <cell r="D4938" t="str">
            <v>李朝民</v>
          </cell>
          <cell r="E4938" t="str">
            <v>PPT</v>
          </cell>
          <cell r="G4938">
            <v>29</v>
          </cell>
          <cell r="H4938">
            <v>40417</v>
          </cell>
        </row>
        <row r="4939">
          <cell r="A4939">
            <v>9787300188980</v>
          </cell>
          <cell r="B4939" t="str">
            <v>y(7IH3A0*LSSTSK(&gt;</v>
          </cell>
          <cell r="C4939" t="str">
            <v>管理学基础（第二版）</v>
          </cell>
          <cell r="D4939" t="str">
            <v>杨  强</v>
          </cell>
          <cell r="E4939" t="str">
            <v>PPT</v>
          </cell>
          <cell r="G4939">
            <v>32</v>
          </cell>
          <cell r="H4939" t="str">
            <v>2014.10</v>
          </cell>
        </row>
        <row r="4940">
          <cell r="A4940">
            <v>9787300123097</v>
          </cell>
          <cell r="B4940" t="str">
            <v>y(7IH3A0*LMNKTR(&gt;</v>
          </cell>
          <cell r="C4940" t="str">
            <v>基础会计实训教程</v>
          </cell>
          <cell r="D4940" t="str">
            <v>王  龙     宋粉鲜</v>
          </cell>
          <cell r="E4940" t="str">
            <v>电子样书</v>
          </cell>
          <cell r="G4940">
            <v>18</v>
          </cell>
          <cell r="H4940">
            <v>40408</v>
          </cell>
        </row>
        <row r="4941">
          <cell r="A4941">
            <v>9787300117201</v>
          </cell>
          <cell r="B4941" t="str">
            <v>y(7IH3A0*LLRMKL(&gt;</v>
          </cell>
          <cell r="C4941" t="str">
            <v>财务管理实务</v>
          </cell>
          <cell r="D4941" t="str">
            <v>孔德兰</v>
          </cell>
          <cell r="E4941" t="str">
            <v>PPT 国家级精品课程网站
《财务管理实务》参考答案</v>
          </cell>
          <cell r="F4941" t="str">
            <v>全国高职高专“工学结合”课程改革教材；国家级精品课程教材</v>
          </cell>
          <cell r="G4941">
            <v>26</v>
          </cell>
          <cell r="H4941">
            <v>40350</v>
          </cell>
        </row>
        <row r="4942">
          <cell r="A4942">
            <v>9787300116884</v>
          </cell>
          <cell r="B4942" t="str">
            <v>y(7IH3A0*LLQSSO(&gt;</v>
          </cell>
          <cell r="C4942" t="str">
            <v>会计职业认知与基本技能训练</v>
          </cell>
          <cell r="D4942" t="str">
            <v>高翠莲</v>
          </cell>
          <cell r="E4942" t="str">
            <v>PPT</v>
          </cell>
          <cell r="F4942" t="str">
            <v>全国高职高专“工学结合”课程改革教材</v>
          </cell>
          <cell r="G4942">
            <v>25</v>
          </cell>
          <cell r="H4942">
            <v>40248</v>
          </cell>
        </row>
        <row r="4943">
          <cell r="A4943" t="str">
            <v>新闻传播系列</v>
          </cell>
        </row>
        <row r="4944">
          <cell r="A4944">
            <v>9787300189642</v>
          </cell>
          <cell r="B4944" t="str">
            <v>y(7IH3A0*LSTQOM(&gt;</v>
          </cell>
          <cell r="C4944" t="str">
            <v>新闻写作（第二版）</v>
          </cell>
          <cell r="D4944" t="str">
            <v>吴良勤
李  展</v>
          </cell>
          <cell r="E4944" t="str">
            <v>电子书</v>
          </cell>
          <cell r="G4944">
            <v>28</v>
          </cell>
          <cell r="H4944">
            <v>41760</v>
          </cell>
        </row>
        <row r="4945">
          <cell r="A4945">
            <v>9787300189659</v>
          </cell>
          <cell r="B4945" t="str">
            <v>y(7IH3A0*LSTQPT(&gt;</v>
          </cell>
          <cell r="C4945" t="str">
            <v>传播学概论（第二版）</v>
          </cell>
          <cell r="D4945" t="str">
            <v>孙  庚</v>
          </cell>
          <cell r="E4945" t="str">
            <v>电子书</v>
          </cell>
          <cell r="G4945">
            <v>26</v>
          </cell>
          <cell r="H4945">
            <v>2014.3</v>
          </cell>
        </row>
        <row r="4946">
          <cell r="A4946">
            <v>9787300180632</v>
          </cell>
          <cell r="B4946" t="str">
            <v>y(7IH3A0*LSKQNM(&gt;</v>
          </cell>
          <cell r="C4946" t="str">
            <v>新闻采访实务（第二版）</v>
          </cell>
          <cell r="D4946" t="str">
            <v>赵全章</v>
          </cell>
          <cell r="E4946" t="str">
            <v>PPT、拓展阅读、电子书</v>
          </cell>
          <cell r="G4946">
            <v>33</v>
          </cell>
          <cell r="H4946">
            <v>2014.3</v>
          </cell>
        </row>
        <row r="4947">
          <cell r="A4947">
            <v>9787300128177</v>
          </cell>
          <cell r="B4947" t="str">
            <v>y(7IH3A0*LMSLRR(&gt;</v>
          </cell>
          <cell r="C4947" t="str">
            <v>新闻采编与制作综合实训</v>
          </cell>
          <cell r="D4947" t="str">
            <v>史振洪  李  展</v>
          </cell>
          <cell r="E4947" t="str">
            <v>教学PPT</v>
          </cell>
          <cell r="G4947">
            <v>20</v>
          </cell>
          <cell r="H4947">
            <v>40492</v>
          </cell>
        </row>
        <row r="4948">
          <cell r="A4948">
            <v>9787300119205</v>
          </cell>
          <cell r="B4948" t="str">
            <v>y(7IH3A0*LLTMKP(&gt;</v>
          </cell>
          <cell r="C4948" t="str">
            <v>网络信息采集与利用</v>
          </cell>
          <cell r="D4948" t="str">
            <v>贾朝辉</v>
          </cell>
          <cell r="E4948" t="str">
            <v>PPT、电子书</v>
          </cell>
          <cell r="G4948">
            <v>20</v>
          </cell>
          <cell r="H4948">
            <v>40357</v>
          </cell>
        </row>
        <row r="4949">
          <cell r="A4949">
            <v>9787300116549</v>
          </cell>
          <cell r="B4949" t="str">
            <v>y(7IH3A0*LLQPOT(&gt;</v>
          </cell>
          <cell r="C4949" t="str">
            <v>网络写作实务</v>
          </cell>
          <cell r="D4949" t="str">
            <v>马宝民</v>
          </cell>
          <cell r="E4949" t="str">
            <v>PPT</v>
          </cell>
          <cell r="G4949">
            <v>23</v>
          </cell>
          <cell r="H4949">
            <v>40347</v>
          </cell>
        </row>
        <row r="4950">
          <cell r="A4950">
            <v>9787300120584</v>
          </cell>
          <cell r="B4950" t="str">
            <v>y(7IH3A0*LMKPSO(&gt;</v>
          </cell>
          <cell r="C4950" t="str">
            <v>新闻写作</v>
          </cell>
          <cell r="D4950" t="str">
            <v>吴良勤
李  展</v>
          </cell>
          <cell r="E4950" t="str">
            <v>电子书</v>
          </cell>
          <cell r="G4950">
            <v>23</v>
          </cell>
          <cell r="H4950">
            <v>40329</v>
          </cell>
        </row>
        <row r="4951">
          <cell r="A4951">
            <v>9787300118895</v>
          </cell>
          <cell r="B4951" t="str">
            <v>y(7IH3A0*LLSSTP(&gt;</v>
          </cell>
          <cell r="C4951" t="str">
            <v>网络传播技术与实务</v>
          </cell>
          <cell r="D4951" t="str">
            <v>张  鹏</v>
          </cell>
          <cell r="E4951" t="str">
            <v>PPT</v>
          </cell>
          <cell r="G4951">
            <v>26</v>
          </cell>
          <cell r="H4951">
            <v>40295</v>
          </cell>
        </row>
        <row r="4952">
          <cell r="A4952" t="str">
            <v>物业管理系列</v>
          </cell>
        </row>
        <row r="4953">
          <cell r="A4953">
            <v>9787300146485</v>
          </cell>
          <cell r="B4953" t="str">
            <v>y(7IH3A0*LOQOSP(&gt;</v>
          </cell>
          <cell r="C4953" t="str">
            <v>物业管理理论与实务</v>
          </cell>
          <cell r="D4953" t="str">
            <v>邓宏乾</v>
          </cell>
          <cell r="E4953" t="str">
            <v>电子课件</v>
          </cell>
          <cell r="G4953">
            <v>35</v>
          </cell>
          <cell r="H4953">
            <v>40908</v>
          </cell>
        </row>
        <row r="4954">
          <cell r="A4954">
            <v>9787300199894</v>
          </cell>
          <cell r="B4954" t="str">
            <v>y(7IH3A0*LOPKRP(&gt;</v>
          </cell>
          <cell r="C4954" t="str">
            <v>物业管理法规（第二版）</v>
          </cell>
          <cell r="D4954" t="str">
            <v>王锡耀</v>
          </cell>
          <cell r="E4954" t="str">
            <v>PPT</v>
          </cell>
          <cell r="G4954">
            <v>25</v>
          </cell>
          <cell r="H4954">
            <v>41883</v>
          </cell>
        </row>
        <row r="4955">
          <cell r="A4955">
            <v>9787300130699</v>
          </cell>
          <cell r="B4955" t="str">
            <v>y(7IH3A0*LNKQTT(&gt;</v>
          </cell>
          <cell r="C4955" t="str">
            <v>物业管理法规与案例教程</v>
          </cell>
          <cell r="D4955" t="str">
            <v>佟晓晨  杨永杰</v>
          </cell>
          <cell r="E4955" t="str">
            <v>PPT</v>
          </cell>
          <cell r="G4955">
            <v>25</v>
          </cell>
          <cell r="H4955">
            <v>40603</v>
          </cell>
        </row>
        <row r="4956">
          <cell r="A4956">
            <v>9787300128641</v>
          </cell>
          <cell r="B4956" t="str">
            <v>y(7IH3A0*LMSQOL(&gt;</v>
          </cell>
          <cell r="C4956" t="str">
            <v>物业设备操作与维修实训</v>
          </cell>
          <cell r="D4956" t="str">
            <v>刘绪荒</v>
          </cell>
          <cell r="E4956" t="str">
            <v>PPT</v>
          </cell>
          <cell r="G4956">
            <v>26</v>
          </cell>
          <cell r="H4956">
            <v>40532</v>
          </cell>
        </row>
        <row r="4957">
          <cell r="A4957">
            <v>9787300118130</v>
          </cell>
          <cell r="B4957" t="str">
            <v>y(7IH3A0*LLSLNK(&gt;</v>
          </cell>
          <cell r="C4957" t="str">
            <v>物业人力资源管理</v>
          </cell>
          <cell r="D4957" t="str">
            <v>贾英杰</v>
          </cell>
          <cell r="E4957" t="str">
            <v>PPT</v>
          </cell>
          <cell r="G4957">
            <v>29</v>
          </cell>
          <cell r="H4957">
            <v>40757</v>
          </cell>
        </row>
        <row r="4958">
          <cell r="A4958">
            <v>9787300118123</v>
          </cell>
          <cell r="B4958" t="str">
            <v>y(7IH3A0*LLSLMN(&gt;</v>
          </cell>
          <cell r="C4958" t="str">
            <v>物业统计</v>
          </cell>
          <cell r="D4958" t="str">
            <v>李红艳</v>
          </cell>
          <cell r="E4958" t="str">
            <v>PPT</v>
          </cell>
          <cell r="G4958">
            <v>29.8</v>
          </cell>
          <cell r="H4958">
            <v>40610</v>
          </cell>
        </row>
        <row r="4959">
          <cell r="A4959">
            <v>9787300103754</v>
          </cell>
          <cell r="B4959" t="str">
            <v>y(7IH3A0*LKNRPO(&gt;</v>
          </cell>
          <cell r="C4959" t="str">
            <v>物业管理法规</v>
          </cell>
          <cell r="D4959" t="str">
            <v>施元忠</v>
          </cell>
          <cell r="E4959" t="str">
            <v>PPT</v>
          </cell>
          <cell r="G4959">
            <v>25</v>
          </cell>
          <cell r="H4959">
            <v>39897</v>
          </cell>
        </row>
        <row r="4960">
          <cell r="A4960">
            <v>9787300096841</v>
          </cell>
          <cell r="B4960" t="str">
            <v>y(7IH3A0*KTQSOL(&gt;</v>
          </cell>
          <cell r="C4960" t="str">
            <v>物业管理应用文写作</v>
          </cell>
          <cell r="D4960" t="str">
            <v>俞红蕾</v>
          </cell>
          <cell r="E4960" t="str">
            <v>PPT</v>
          </cell>
          <cell r="G4960">
            <v>22</v>
          </cell>
          <cell r="H4960">
            <v>39946</v>
          </cell>
        </row>
        <row r="4961">
          <cell r="A4961">
            <v>9787300092232</v>
          </cell>
          <cell r="B4961" t="str">
            <v>y(7IH3A0*KTMMNM(&gt;</v>
          </cell>
          <cell r="C4961" t="str">
            <v>物业营销</v>
          </cell>
          <cell r="D4961" t="str">
            <v>蔡小峰</v>
          </cell>
          <cell r="E4961" t="str">
            <v>PPT</v>
          </cell>
          <cell r="G4961">
            <v>22</v>
          </cell>
          <cell r="H4961">
            <v>39595</v>
          </cell>
        </row>
        <row r="4962">
          <cell r="A4962" t="str">
            <v>数控系列</v>
          </cell>
        </row>
        <row r="4963">
          <cell r="A4963">
            <v>9787300122809</v>
          </cell>
          <cell r="B4963" t="str">
            <v>y(7IH3A0*LMMSKT(&gt;</v>
          </cell>
          <cell r="C4963" t="str">
            <v>电子技能实训</v>
          </cell>
          <cell r="D4963" t="str">
            <v>胡长胜   崔爱红</v>
          </cell>
          <cell r="E4963" t="str">
            <v>PPT</v>
          </cell>
          <cell r="G4963">
            <v>20</v>
          </cell>
          <cell r="H4963">
            <v>40388</v>
          </cell>
        </row>
        <row r="4964">
          <cell r="A4964">
            <v>9787300123110</v>
          </cell>
          <cell r="B4964" t="str">
            <v>y(7IH3A0*LMNLLK(&gt;</v>
          </cell>
          <cell r="C4964" t="str">
            <v>数字电子技术</v>
          </cell>
          <cell r="D4964" t="str">
            <v>崔爱红   胡长胜</v>
          </cell>
          <cell r="E4964" t="str">
            <v>PPT</v>
          </cell>
          <cell r="G4964">
            <v>22</v>
          </cell>
          <cell r="H4964">
            <v>40413</v>
          </cell>
        </row>
        <row r="4965">
          <cell r="A4965">
            <v>9787300117133</v>
          </cell>
          <cell r="B4965" t="str">
            <v>y(7IH3A0*LLRLNN(&gt;</v>
          </cell>
          <cell r="C4965" t="str">
            <v>数控加工技术</v>
          </cell>
          <cell r="D4965" t="str">
            <v>周建强</v>
          </cell>
          <cell r="E4965" t="str">
            <v>PPT</v>
          </cell>
          <cell r="G4965">
            <v>35</v>
          </cell>
          <cell r="H4965">
            <v>40420</v>
          </cell>
        </row>
        <row r="4966">
          <cell r="A4966">
            <v>9787300102221</v>
          </cell>
          <cell r="B4966" t="str">
            <v>y(7IH3A0*LKMMML(&gt;</v>
          </cell>
          <cell r="C4966" t="str">
            <v>数控编程与操作</v>
          </cell>
          <cell r="D4966" t="str">
            <v>秦启书</v>
          </cell>
          <cell r="E4966" t="str">
            <v>PPT</v>
          </cell>
          <cell r="G4966">
            <v>20</v>
          </cell>
          <cell r="H4966">
            <v>39832</v>
          </cell>
        </row>
        <row r="4967">
          <cell r="A4967">
            <v>9787300100975</v>
          </cell>
          <cell r="B4967" t="str">
            <v>y(7IH3A0*LKKTRP(&gt;</v>
          </cell>
          <cell r="C4967" t="str">
            <v>MasterCAM基础教程</v>
          </cell>
          <cell r="D4967" t="str">
            <v>冯辉英</v>
          </cell>
          <cell r="E4967" t="str">
            <v>PPT</v>
          </cell>
          <cell r="G4967">
            <v>26</v>
          </cell>
          <cell r="H4967">
            <v>39825</v>
          </cell>
        </row>
        <row r="4968">
          <cell r="A4968">
            <v>9787300099149</v>
          </cell>
          <cell r="B4968" t="str">
            <v>y(7IH3A0*KTTLOT(&gt;</v>
          </cell>
          <cell r="C4968" t="str">
            <v>机械加工技术</v>
          </cell>
          <cell r="D4968" t="str">
            <v>刘红普</v>
          </cell>
          <cell r="E4968" t="str">
            <v>PPT</v>
          </cell>
          <cell r="G4968">
            <v>32</v>
          </cell>
          <cell r="H4968">
            <v>39825</v>
          </cell>
        </row>
        <row r="4969">
          <cell r="A4969">
            <v>9787300099460</v>
          </cell>
          <cell r="B4969" t="str">
            <v>y(7IH3A0*KTTOQK(&gt;</v>
          </cell>
          <cell r="C4969" t="str">
            <v>公差配合与测量技术</v>
          </cell>
          <cell r="D4969" t="str">
            <v>董  燕</v>
          </cell>
          <cell r="E4969" t="str">
            <v>PPT</v>
          </cell>
          <cell r="G4969">
            <v>26</v>
          </cell>
          <cell r="H4969">
            <v>39773</v>
          </cell>
        </row>
        <row r="4970">
          <cell r="A4970">
            <v>9787300099453</v>
          </cell>
          <cell r="B4970" t="str">
            <v>y(7IH3A0*KTTOPN(&gt;</v>
          </cell>
          <cell r="C4970" t="str">
            <v>液压与气动</v>
          </cell>
          <cell r="D4970" t="str">
            <v>唐建生</v>
          </cell>
          <cell r="E4970" t="str">
            <v>PPT</v>
          </cell>
          <cell r="G4970">
            <v>22</v>
          </cell>
          <cell r="H4970">
            <v>39773</v>
          </cell>
        </row>
        <row r="4971">
          <cell r="A4971">
            <v>9787300092614</v>
          </cell>
          <cell r="B4971" t="str">
            <v>y(7IH3A0*KTMQLO(&gt;</v>
          </cell>
          <cell r="C4971" t="str">
            <v>中文版Pro/EngineerWildFire3.0基础教程</v>
          </cell>
          <cell r="D4971" t="str">
            <v>彭二宝</v>
          </cell>
          <cell r="E4971" t="str">
            <v>PPT</v>
          </cell>
          <cell r="G4971">
            <v>25</v>
          </cell>
          <cell r="H4971">
            <v>39699</v>
          </cell>
        </row>
        <row r="4972">
          <cell r="A4972">
            <v>9787300092447</v>
          </cell>
          <cell r="B4972" t="str">
            <v>y(7IH3A0*KTMOOR(&gt;</v>
          </cell>
          <cell r="C4972" t="str">
            <v>数控技术应用基础</v>
          </cell>
          <cell r="D4972" t="str">
            <v>王宏颖</v>
          </cell>
          <cell r="E4972" t="str">
            <v>PPT</v>
          </cell>
          <cell r="G4972">
            <v>25</v>
          </cell>
          <cell r="H4972">
            <v>39650</v>
          </cell>
        </row>
        <row r="4973">
          <cell r="A4973">
            <v>9787300089911</v>
          </cell>
          <cell r="B4973" t="str">
            <v>y(7IH3A0*KSTTLL(&gt;</v>
          </cell>
          <cell r="C4973" t="str">
            <v>机械设计基础</v>
          </cell>
          <cell r="D4973" t="str">
            <v>于兴芝</v>
          </cell>
          <cell r="E4973" t="str">
            <v>PPT</v>
          </cell>
          <cell r="G4973">
            <v>29.8</v>
          </cell>
          <cell r="H4973">
            <v>39566</v>
          </cell>
        </row>
        <row r="4974">
          <cell r="A4974" t="str">
            <v>人力资源管理系列</v>
          </cell>
        </row>
        <row r="4975">
          <cell r="A4975">
            <v>9787300211398</v>
          </cell>
          <cell r="B4975" t="str">
            <v>y(7IH3A0*MLLNTS(&gt;</v>
          </cell>
          <cell r="C4975" t="str">
            <v>员工招聘与录用实务</v>
          </cell>
          <cell r="D4975" t="str">
            <v>李丽娟   张  骞</v>
          </cell>
          <cell r="G4975">
            <v>29</v>
          </cell>
          <cell r="H4975" t="str">
            <v>2015.5</v>
          </cell>
        </row>
        <row r="4976">
          <cell r="A4976">
            <v>9787300193342</v>
          </cell>
          <cell r="B4976" t="str">
            <v>y(7IH3A0*LTNNOM(&gt;</v>
          </cell>
          <cell r="C4976" t="str">
            <v>人力资源管理</v>
          </cell>
          <cell r="D4976" t="str">
            <v>朱长丰</v>
          </cell>
          <cell r="G4976">
            <v>29.8</v>
          </cell>
          <cell r="H4976" t="str">
            <v>2014.8</v>
          </cell>
        </row>
        <row r="4977">
          <cell r="A4977">
            <v>9787300191355</v>
          </cell>
          <cell r="B4977" t="str">
            <v>y(7IH3A0*LTLNPP(&gt;</v>
          </cell>
          <cell r="C4977" t="str">
            <v>人力资源管理技能训练教程（第二版）</v>
          </cell>
          <cell r="D4977" t="str">
            <v>朱长丰</v>
          </cell>
          <cell r="G4977">
            <v>18</v>
          </cell>
          <cell r="H4977">
            <v>41778</v>
          </cell>
        </row>
        <row r="4978">
          <cell r="A4978">
            <v>9787300186870</v>
          </cell>
          <cell r="B4978" t="str">
            <v>y(7IH3A0*LSQSRK(&gt;</v>
          </cell>
          <cell r="C4978" t="str">
            <v>人力资源管理</v>
          </cell>
          <cell r="D4978" t="str">
            <v>赵  轶</v>
          </cell>
          <cell r="E4978" t="str">
            <v>电子课件、习题答案</v>
          </cell>
          <cell r="G4978">
            <v>29</v>
          </cell>
          <cell r="H4978" t="str">
            <v>2014.4</v>
          </cell>
        </row>
        <row r="4979">
          <cell r="A4979">
            <v>9787300182520</v>
          </cell>
          <cell r="B4979" t="str">
            <v>y(7IH3A0*LSMPMK(&gt;</v>
          </cell>
          <cell r="C4979" t="str">
            <v>人力资源培训与开发</v>
          </cell>
          <cell r="D4979" t="str">
            <v>吴颖群   姜英来</v>
          </cell>
          <cell r="E4979" t="str">
            <v>电子课件、习题库及参考答案</v>
          </cell>
          <cell r="G4979">
            <v>25</v>
          </cell>
          <cell r="H4979" t="str">
            <v>2014.2</v>
          </cell>
        </row>
        <row r="4980">
          <cell r="A4980">
            <v>9787300170985</v>
          </cell>
          <cell r="B4980" t="str">
            <v>y(7IH3A0*LRKTSP(&gt;</v>
          </cell>
          <cell r="C4980" t="str">
            <v>绩效管理</v>
          </cell>
          <cell r="D4980" t="str">
            <v>沈  丽  勾景秀</v>
          </cell>
          <cell r="E4980" t="str">
            <v>习题库+参考答案</v>
          </cell>
          <cell r="G4980">
            <v>28</v>
          </cell>
          <cell r="H4980">
            <v>41358</v>
          </cell>
        </row>
        <row r="4981">
          <cell r="A4981">
            <v>9787300167695</v>
          </cell>
          <cell r="B4981" t="str">
            <v>y(7IH3A0*LQRQTP(&gt;</v>
          </cell>
          <cell r="C4981" t="str">
            <v>人员招聘与配置</v>
          </cell>
          <cell r="D4981" t="str">
            <v>高秀娟  王朝霞</v>
          </cell>
          <cell r="E4981" t="str">
            <v>电子课件</v>
          </cell>
          <cell r="G4981">
            <v>28</v>
          </cell>
          <cell r="H4981">
            <v>41390</v>
          </cell>
        </row>
        <row r="4982">
          <cell r="A4982">
            <v>9787300164526</v>
          </cell>
          <cell r="B4982" t="str">
            <v>y(7IH3A0*LQOPMQ(&gt;</v>
          </cell>
          <cell r="C4982" t="str">
            <v>绩效管理实务（第二版）</v>
          </cell>
          <cell r="D4982" t="str">
            <v>杨明娜</v>
          </cell>
          <cell r="E4982" t="str">
            <v>PPT</v>
          </cell>
          <cell r="G4982">
            <v>27</v>
          </cell>
          <cell r="H4982">
            <v>41241</v>
          </cell>
        </row>
        <row r="4983">
          <cell r="A4983">
            <v>9787300139012</v>
          </cell>
          <cell r="B4983" t="str">
            <v>y(7IH3A0*LNTKLM(&gt;</v>
          </cell>
          <cell r="C4983" t="str">
            <v>人力资源管理技能训练教程</v>
          </cell>
          <cell r="D4983" t="str">
            <v>朱长丰</v>
          </cell>
          <cell r="E4983" t="str">
            <v>资源网站</v>
          </cell>
          <cell r="F4983" t="str">
            <v>十二五国家规划教材</v>
          </cell>
          <cell r="G4983">
            <v>32</v>
          </cell>
          <cell r="H4983">
            <v>40739</v>
          </cell>
        </row>
        <row r="4984">
          <cell r="A4984">
            <v>9787300190204</v>
          </cell>
          <cell r="B4984" t="str">
            <v>y(7IH3A0*LTKMKO(&gt;</v>
          </cell>
          <cell r="C4984" t="str">
            <v>人员测评原理与方法（第二版）</v>
          </cell>
          <cell r="D4984" t="str">
            <v>侯典牧</v>
          </cell>
          <cell r="E4984" t="str">
            <v>PPT</v>
          </cell>
          <cell r="F4984" t="str">
            <v>“十二五”职业教育国家规划教材</v>
          </cell>
          <cell r="G4984">
            <v>35</v>
          </cell>
          <cell r="H4984" t="str">
            <v>2014.7</v>
          </cell>
        </row>
        <row r="4985">
          <cell r="A4985">
            <v>9787300117539</v>
          </cell>
          <cell r="B4985" t="str">
            <v>y(7IH3A0*LLRPNT(&gt;</v>
          </cell>
          <cell r="C4985" t="str">
            <v>人员招聘与配置</v>
          </cell>
          <cell r="D4985" t="str">
            <v>高秀娟  王朝霞</v>
          </cell>
          <cell r="E4985" t="str">
            <v>PPT</v>
          </cell>
          <cell r="G4985">
            <v>28</v>
          </cell>
          <cell r="H4985">
            <v>40694</v>
          </cell>
        </row>
        <row r="4986">
          <cell r="A4986">
            <v>9787300126975</v>
          </cell>
          <cell r="B4986" t="str">
            <v>y(7IH3A0*LMQTRP(&gt;</v>
          </cell>
          <cell r="C4986" t="str">
            <v>人力资源培训与职业生涯管理</v>
          </cell>
          <cell r="D4986" t="str">
            <v>张丽琍</v>
          </cell>
          <cell r="E4986" t="str">
            <v>PPT</v>
          </cell>
          <cell r="G4986">
            <v>27</v>
          </cell>
          <cell r="H4986">
            <v>40688</v>
          </cell>
        </row>
        <row r="4987">
          <cell r="A4987">
            <v>9787300197814</v>
          </cell>
          <cell r="B4987" t="str">
            <v>y(7IH3A0*LTRSLO(&gt;</v>
          </cell>
          <cell r="C4987" t="str">
            <v>现代人力资源管理（第二版）</v>
          </cell>
          <cell r="D4987" t="str">
            <v>阚雅玲  吴  强
丁  雯</v>
          </cell>
          <cell r="E4987" t="str">
            <v>PPT</v>
          </cell>
          <cell r="G4987">
            <v>29</v>
          </cell>
          <cell r="H4987" t="str">
            <v>2015.1</v>
          </cell>
        </row>
        <row r="4988">
          <cell r="A4988">
            <v>9787300100838</v>
          </cell>
          <cell r="B4988" t="str">
            <v>y(7IH3A0*LKKSNS(&gt;</v>
          </cell>
          <cell r="C4988" t="str">
            <v>劳动关系实务操作</v>
          </cell>
          <cell r="D4988" t="str">
            <v>孙立如 　刘　兰</v>
          </cell>
          <cell r="E4988" t="str">
            <v>PPT</v>
          </cell>
          <cell r="G4988">
            <v>24</v>
          </cell>
          <cell r="H4988">
            <v>39860</v>
          </cell>
        </row>
        <row r="4989">
          <cell r="A4989">
            <v>9787300161426</v>
          </cell>
          <cell r="B4989" t="str">
            <v>y(7IH3A0*LQLOMQ(&gt;</v>
          </cell>
          <cell r="C4989" t="str">
            <v>薪酬与福利管理实务（第二版）</v>
          </cell>
          <cell r="D4989" t="str">
            <v>康士勇</v>
          </cell>
          <cell r="E4989" t="str">
            <v>PPT</v>
          </cell>
          <cell r="G4989">
            <v>33</v>
          </cell>
          <cell r="H4989">
            <v>41145</v>
          </cell>
        </row>
        <row r="4990">
          <cell r="A4990">
            <v>9787300199887</v>
          </cell>
          <cell r="B4990" t="str">
            <v>y(7IH3A0*LTTSSR(&gt;</v>
          </cell>
          <cell r="C4990" t="str">
            <v>组织行为学（第二版）</v>
          </cell>
          <cell r="D4990" t="str">
            <v>孙晓岭</v>
          </cell>
          <cell r="E4990" t="str">
            <v>PPT</v>
          </cell>
          <cell r="F4990" t="str">
            <v>“十二五”职业教育国家规划教材；经全国职业教育教材审定委员会审定</v>
          </cell>
          <cell r="G4990">
            <v>38</v>
          </cell>
          <cell r="H4990">
            <v>2014.9</v>
          </cell>
        </row>
        <row r="4991">
          <cell r="A4991" t="str">
            <v>汽车运用与维修系列</v>
          </cell>
        </row>
        <row r="4992">
          <cell r="A4992">
            <v>9787300163642</v>
          </cell>
          <cell r="B4992" t="str">
            <v>y(7IH3A0*LQNQOM(&gt;</v>
          </cell>
          <cell r="C4992" t="str">
            <v>工程机械柴油机构造与维修</v>
          </cell>
          <cell r="D4992" t="str">
            <v>赵  捷  郑宏军</v>
          </cell>
          <cell r="G4992">
            <v>35</v>
          </cell>
          <cell r="H4992">
            <v>2012.9</v>
          </cell>
        </row>
        <row r="4993">
          <cell r="A4993">
            <v>9787300165097</v>
          </cell>
          <cell r="B4993" t="str">
            <v>y(7IH3A0*LQPKTR(&gt;</v>
          </cell>
          <cell r="C4993" t="str">
            <v>汽车发动机构造与检修</v>
          </cell>
          <cell r="D4993" t="str">
            <v>韩翠英  布  仁</v>
          </cell>
          <cell r="G4993">
            <v>39.799999999999997</v>
          </cell>
          <cell r="H4993">
            <v>2013.1</v>
          </cell>
        </row>
        <row r="4994">
          <cell r="A4994">
            <v>9787300128986</v>
          </cell>
          <cell r="B4994" t="str">
            <v>y(7IH3A0*LMSTSQ(&gt;</v>
          </cell>
          <cell r="C4994" t="str">
            <v>电控柴油发动机维修技术</v>
          </cell>
          <cell r="D4994" t="str">
            <v>赵  捷  张  永</v>
          </cell>
          <cell r="G4994">
            <v>38</v>
          </cell>
          <cell r="H4994">
            <v>2013.6</v>
          </cell>
        </row>
        <row r="4995">
          <cell r="A4995">
            <v>9787300160009</v>
          </cell>
          <cell r="B4995" t="str">
            <v>y(7IH3A0*LQKKKT(&gt;</v>
          </cell>
          <cell r="C4995" t="str">
            <v>汽车销售与售后服务实务</v>
          </cell>
          <cell r="D4995" t="str">
            <v>明光星  汪海红</v>
          </cell>
          <cell r="E4995" t="str">
            <v>PPT</v>
          </cell>
          <cell r="G4995">
            <v>26</v>
          </cell>
          <cell r="H4995">
            <v>41145</v>
          </cell>
        </row>
        <row r="4996">
          <cell r="A4996">
            <v>9787300160016</v>
          </cell>
          <cell r="B4996" t="str">
            <v>y(7IH3A0*LQKKLQ(&gt;</v>
          </cell>
          <cell r="C4996" t="str">
            <v>汽车车身电控技术（第二版）</v>
          </cell>
          <cell r="D4996" t="str">
            <v>张  俊</v>
          </cell>
          <cell r="E4996" t="str">
            <v>PPT</v>
          </cell>
          <cell r="G4996">
            <v>39</v>
          </cell>
          <cell r="H4996">
            <v>41121</v>
          </cell>
        </row>
        <row r="4997">
          <cell r="A4997">
            <v>9787300161419</v>
          </cell>
          <cell r="B4997" t="str">
            <v>y(7IH3A0*LQLOLT(&gt;</v>
          </cell>
          <cell r="C4997" t="str">
            <v>汽车车损与定损（第二版）</v>
          </cell>
          <cell r="D4997" t="str">
            <v>明光星</v>
          </cell>
          <cell r="E4997" t="str">
            <v>PPT</v>
          </cell>
          <cell r="G4997">
            <v>29</v>
          </cell>
          <cell r="H4997">
            <v>41137</v>
          </cell>
        </row>
        <row r="4998">
          <cell r="A4998">
            <v>9787300149059</v>
          </cell>
          <cell r="B4998" t="str">
            <v>y(7IH3A0*LOTKPT(&gt;</v>
          </cell>
          <cell r="C4998" t="str">
            <v>汽车舒适与安全系统检修</v>
          </cell>
          <cell r="D4998" t="str">
            <v>孙连伟　曲昌辉</v>
          </cell>
          <cell r="E4998" t="str">
            <v>PPT</v>
          </cell>
          <cell r="G4998">
            <v>29.8</v>
          </cell>
          <cell r="H4998">
            <v>41113</v>
          </cell>
        </row>
        <row r="4999">
          <cell r="A4999">
            <v>9787300129884</v>
          </cell>
          <cell r="B4999" t="str">
            <v>y(7IH3A0*LMTSSO(&gt;</v>
          </cell>
          <cell r="C4999" t="str">
            <v>汽车维修企业管理</v>
          </cell>
          <cell r="D4999" t="str">
            <v>彭高宏</v>
          </cell>
          <cell r="E4999" t="str">
            <v>PPT</v>
          </cell>
          <cell r="G4999">
            <v>38</v>
          </cell>
          <cell r="H4999">
            <v>40900</v>
          </cell>
        </row>
        <row r="5000">
          <cell r="A5000">
            <v>9787300144900</v>
          </cell>
          <cell r="B5000" t="str">
            <v>y(7IH3A0*LOOTKK(&gt;</v>
          </cell>
          <cell r="C5000" t="str">
            <v>汽车文化（第二版）</v>
          </cell>
          <cell r="D5000" t="str">
            <v>凌永成　李美华</v>
          </cell>
          <cell r="E5000" t="str">
            <v>PPT</v>
          </cell>
          <cell r="G5000">
            <v>35</v>
          </cell>
          <cell r="H5000">
            <v>40842</v>
          </cell>
        </row>
        <row r="5001">
          <cell r="A5001">
            <v>9787300144917</v>
          </cell>
          <cell r="B5001" t="str">
            <v>y(7IH3A0*LOOTLR(&gt;</v>
          </cell>
          <cell r="C5001" t="str">
            <v>汽车检测与诊断技术（第二版）</v>
          </cell>
          <cell r="D5001" t="str">
            <v>吴兴敏　惠有利</v>
          </cell>
          <cell r="E5001" t="str">
            <v>PPT</v>
          </cell>
          <cell r="G5001">
            <v>33</v>
          </cell>
          <cell r="H5001">
            <v>40856</v>
          </cell>
        </row>
        <row r="5002">
          <cell r="A5002">
            <v>9787300136806</v>
          </cell>
          <cell r="B5002" t="str">
            <v>y(7IH3A0*LNQSKQ(&gt;</v>
          </cell>
          <cell r="C5002" t="str">
            <v>汽车机械基础</v>
          </cell>
          <cell r="D5002" t="str">
            <v>蔡广新</v>
          </cell>
          <cell r="G5002">
            <v>27</v>
          </cell>
          <cell r="H5002">
            <v>40724</v>
          </cell>
        </row>
        <row r="5003">
          <cell r="A5003">
            <v>9787300132136</v>
          </cell>
          <cell r="B5003" t="str">
            <v>y(7IH3A0*LNMLNQ(&gt;</v>
          </cell>
          <cell r="C5003" t="str">
            <v>汽车自动变速器检修</v>
          </cell>
          <cell r="D5003" t="str">
            <v>吴  磊   沈海燕</v>
          </cell>
          <cell r="E5003" t="str">
            <v xml:space="preserve">PPT </v>
          </cell>
          <cell r="G5003">
            <v>25</v>
          </cell>
          <cell r="H5003">
            <v>40724</v>
          </cell>
        </row>
        <row r="5004">
          <cell r="A5004">
            <v>9787300132143</v>
          </cell>
          <cell r="B5004" t="str">
            <v>y(7IH3A0*LNMLON(&gt;</v>
          </cell>
          <cell r="C5004" t="str">
            <v>汽车发动机电控技术实训教程</v>
          </cell>
          <cell r="D5004" t="str">
            <v>杨洪庆  张凤云</v>
          </cell>
          <cell r="E5004" t="str">
            <v>PPT</v>
          </cell>
          <cell r="G5004">
            <v>29</v>
          </cell>
          <cell r="H5004">
            <v>40680</v>
          </cell>
        </row>
        <row r="5005">
          <cell r="A5005">
            <v>9787300135915</v>
          </cell>
          <cell r="B5005" t="str">
            <v>y(7IH3A0*LNPTLP(&gt;</v>
          </cell>
          <cell r="C5005" t="str">
            <v>汽车车身与钣金件整形</v>
          </cell>
          <cell r="D5005" t="str">
            <v>吴  磊</v>
          </cell>
          <cell r="E5005" t="str">
            <v>PPT、习题答案</v>
          </cell>
          <cell r="G5005">
            <v>27</v>
          </cell>
          <cell r="H5005">
            <v>40693</v>
          </cell>
        </row>
        <row r="5006">
          <cell r="A5006">
            <v>9787300136837</v>
          </cell>
          <cell r="B5006" t="str">
            <v>y(7IH3A0*LNQSNR(&gt;</v>
          </cell>
          <cell r="C5006" t="str">
            <v>汽车底盘检测与维修实训教程</v>
          </cell>
          <cell r="D5006" t="str">
            <v xml:space="preserve">刘映凯 </v>
          </cell>
          <cell r="E5006" t="str">
            <v>PPT</v>
          </cell>
          <cell r="G5006">
            <v>26</v>
          </cell>
          <cell r="H5006">
            <v>40683</v>
          </cell>
        </row>
        <row r="5007">
          <cell r="A5007">
            <v>9787300128962</v>
          </cell>
          <cell r="B5007" t="str">
            <v>y(7IH3A0*LMSTQM(&gt;</v>
          </cell>
          <cell r="C5007" t="str">
            <v>汽车涂装修复实训教程</v>
          </cell>
          <cell r="D5007" t="str">
            <v>吴兴敏 
巴福兴</v>
          </cell>
          <cell r="E5007" t="str">
            <v>PPT</v>
          </cell>
          <cell r="G5007">
            <v>22</v>
          </cell>
          <cell r="H5007">
            <v>40661</v>
          </cell>
        </row>
        <row r="5008">
          <cell r="A5008">
            <v>9787300126203</v>
          </cell>
          <cell r="B5008" t="str">
            <v>y(7IH3A0*LMQMKN(&gt;</v>
          </cell>
          <cell r="C5008" t="str">
            <v>汽车总线技术</v>
          </cell>
          <cell r="D5008" t="str">
            <v xml:space="preserve">徐景波 </v>
          </cell>
          <cell r="E5008" t="str">
            <v>PPT</v>
          </cell>
          <cell r="G5008">
            <v>22</v>
          </cell>
          <cell r="H5008">
            <v>40556</v>
          </cell>
        </row>
        <row r="5009">
          <cell r="A5009">
            <v>9787300128979</v>
          </cell>
          <cell r="B5009" t="str">
            <v>y(7IH3A0*LMSTRT(&gt;</v>
          </cell>
          <cell r="C5009" t="str">
            <v>汽车钣金实训教程</v>
          </cell>
          <cell r="D5009" t="str">
            <v>宋孟辉  卢中德</v>
          </cell>
          <cell r="E5009" t="str">
            <v>PPT</v>
          </cell>
          <cell r="G5009">
            <v>25</v>
          </cell>
          <cell r="H5009">
            <v>40544</v>
          </cell>
        </row>
        <row r="5010">
          <cell r="A5010">
            <v>9787300126951</v>
          </cell>
          <cell r="B5010" t="str">
            <v>y(7IH3A0*LMQTPL(&gt;</v>
          </cell>
          <cell r="C5010" t="str">
            <v>汽车电器实训教程</v>
          </cell>
          <cell r="D5010" t="str">
            <v>明光星  李培军</v>
          </cell>
          <cell r="E5010" t="str">
            <v>PPT</v>
          </cell>
          <cell r="G5010">
            <v>25</v>
          </cell>
          <cell r="H5010">
            <v>40487</v>
          </cell>
        </row>
        <row r="5011">
          <cell r="A5011">
            <v>9787300126968</v>
          </cell>
          <cell r="B5011" t="str">
            <v>y(7IH3A0*LMQTQS(&gt;</v>
          </cell>
          <cell r="C5011" t="str">
            <v>汽车电脑维修</v>
          </cell>
          <cell r="D5011" t="str">
            <v>金  雷
解国峰</v>
          </cell>
          <cell r="E5011" t="str">
            <v>PPT</v>
          </cell>
          <cell r="G5011">
            <v>26</v>
          </cell>
          <cell r="H5011">
            <v>40504</v>
          </cell>
        </row>
        <row r="5012">
          <cell r="A5012">
            <v>9787300128030</v>
          </cell>
          <cell r="B5012" t="str">
            <v>y(7IH3A0*LMSKNK(&gt;</v>
          </cell>
          <cell r="C5012" t="str">
            <v>二手车鉴定与评估</v>
          </cell>
          <cell r="D5012" t="str">
            <v>明光星  杨洪庆  王彦光</v>
          </cell>
          <cell r="E5012" t="str">
            <v>PPT</v>
          </cell>
          <cell r="G5012">
            <v>26</v>
          </cell>
          <cell r="H5012">
            <v>40504</v>
          </cell>
        </row>
        <row r="5013">
          <cell r="A5013">
            <v>9787300113104</v>
          </cell>
          <cell r="B5013" t="str">
            <v>y(7IH3A0*LLNLKO(&gt;</v>
          </cell>
          <cell r="C5013" t="str">
            <v>汽车底盘构造与维修</v>
          </cell>
          <cell r="D5013" t="str">
            <v>杨艳芬</v>
          </cell>
          <cell r="E5013" t="str">
            <v>PPT</v>
          </cell>
          <cell r="G5013">
            <v>39</v>
          </cell>
          <cell r="H5013">
            <v>40267</v>
          </cell>
        </row>
        <row r="5014">
          <cell r="A5014">
            <v>9787300104768</v>
          </cell>
          <cell r="B5014" t="str">
            <v>y(7IH3A0*LKORQS(&gt;</v>
          </cell>
          <cell r="C5014" t="str">
            <v>汽车专业英语</v>
          </cell>
          <cell r="D5014" t="str">
            <v>李　晗</v>
          </cell>
          <cell r="E5014" t="str">
            <v>PPT</v>
          </cell>
          <cell r="G5014">
            <v>20</v>
          </cell>
          <cell r="H5014">
            <v>39979</v>
          </cell>
        </row>
        <row r="5015">
          <cell r="A5015">
            <v>9787300107288</v>
          </cell>
          <cell r="B5015" t="str">
            <v>y(7IH3A0*LKRMSS(&gt;</v>
          </cell>
          <cell r="C5015" t="str">
            <v>汽车发动机构造与维修</v>
          </cell>
          <cell r="D5015" t="str">
            <v>王丽梅</v>
          </cell>
          <cell r="E5015" t="str">
            <v>PPT</v>
          </cell>
          <cell r="G5015">
            <v>35</v>
          </cell>
          <cell r="H5015">
            <v>39987</v>
          </cell>
        </row>
        <row r="5016">
          <cell r="A5016">
            <v>9787300105758</v>
          </cell>
          <cell r="B5016" t="str">
            <v>y(7IH3A0*LKPRPS(&gt;</v>
          </cell>
          <cell r="C5016" t="str">
            <v>汽车营销</v>
          </cell>
          <cell r="D5016" t="str">
            <v>刘雅杰</v>
          </cell>
          <cell r="E5016" t="str">
            <v>PPT</v>
          </cell>
          <cell r="G5016">
            <v>25</v>
          </cell>
          <cell r="H5016">
            <v>39955</v>
          </cell>
        </row>
        <row r="5017">
          <cell r="A5017">
            <v>9787300104485</v>
          </cell>
          <cell r="B5017" t="str">
            <v>y(7IH3A0*LKOOSP(&gt;</v>
          </cell>
          <cell r="C5017" t="str">
            <v>汽车拆装与维护</v>
          </cell>
          <cell r="D5017" t="str">
            <v>杨智勇</v>
          </cell>
          <cell r="E5017" t="str">
            <v>PPT</v>
          </cell>
          <cell r="G5017">
            <v>25</v>
          </cell>
          <cell r="H5017">
            <v>39937</v>
          </cell>
        </row>
        <row r="5018">
          <cell r="A5018">
            <v>9787300106533</v>
          </cell>
          <cell r="B5018" t="str">
            <v>y(7IH3A0*LKQPNN(&gt;</v>
          </cell>
          <cell r="C5018" t="str">
            <v>汽车涂装与修复技术</v>
          </cell>
          <cell r="D5018" t="str">
            <v>沈  沉 
吴兴敏</v>
          </cell>
          <cell r="E5018" t="str">
            <v>PPT</v>
          </cell>
          <cell r="G5018">
            <v>39</v>
          </cell>
          <cell r="H5018">
            <v>40035</v>
          </cell>
        </row>
        <row r="5019">
          <cell r="A5019">
            <v>9787300108063</v>
          </cell>
          <cell r="B5019" t="str">
            <v>y(7IH3A0*LKSKQN(&gt;</v>
          </cell>
          <cell r="C5019" t="str">
            <v>汽车车身维修技术</v>
          </cell>
          <cell r="D5019" t="str">
            <v>杨宝成</v>
          </cell>
          <cell r="E5019" t="str">
            <v>PPT</v>
          </cell>
          <cell r="G5019">
            <v>25</v>
          </cell>
          <cell r="H5019">
            <v>40014</v>
          </cell>
        </row>
        <row r="5020">
          <cell r="A5020">
            <v>9787300096131</v>
          </cell>
          <cell r="B5020" t="str">
            <v>y(7IH3A0*KTQLNL(&gt;</v>
          </cell>
          <cell r="C5020" t="str">
            <v>汽车电工与电子学基础</v>
          </cell>
          <cell r="D5020" t="str">
            <v>孔繁瑞 等</v>
          </cell>
          <cell r="E5020" t="str">
            <v>PPT</v>
          </cell>
          <cell r="G5020">
            <v>26</v>
          </cell>
          <cell r="H5020">
            <v>39897</v>
          </cell>
        </row>
        <row r="5021">
          <cell r="A5021">
            <v>9787300102542</v>
          </cell>
          <cell r="B5021" t="str">
            <v>y(7IH3A0*LKMPOM(&gt;</v>
          </cell>
          <cell r="C5021" t="str">
            <v>汽车使用性能与检测</v>
          </cell>
          <cell r="D5021" t="str">
            <v>陈纪民</v>
          </cell>
          <cell r="E5021" t="str">
            <v>PPT</v>
          </cell>
          <cell r="G5021">
            <v>25</v>
          </cell>
          <cell r="H5021">
            <v>39895</v>
          </cell>
        </row>
        <row r="5022">
          <cell r="A5022">
            <v>9787300111865</v>
          </cell>
          <cell r="B5022" t="str">
            <v>y(7IH3A0*LLLSQP(&gt;</v>
          </cell>
          <cell r="C5022" t="str">
            <v>汽车空调</v>
          </cell>
          <cell r="D5022" t="str">
            <v>毛  峰</v>
          </cell>
          <cell r="E5022" t="str">
            <v>PPT</v>
          </cell>
          <cell r="G5022">
            <v>20</v>
          </cell>
          <cell r="H5022">
            <v>40259</v>
          </cell>
        </row>
        <row r="5023">
          <cell r="A5023">
            <v>9787300114934</v>
          </cell>
          <cell r="B5023" t="str">
            <v>y(7IH3A0*LLOTNO(&gt;</v>
          </cell>
          <cell r="C5023" t="str">
            <v>汽车电路分析</v>
          </cell>
          <cell r="D5023" t="str">
            <v>隋礼辉</v>
          </cell>
          <cell r="E5023" t="str">
            <v>PPT</v>
          </cell>
          <cell r="G5023">
            <v>20</v>
          </cell>
          <cell r="H5023">
            <v>40259</v>
          </cell>
        </row>
        <row r="5024">
          <cell r="A5024" t="str">
            <v>模具设计与制造系列</v>
          </cell>
        </row>
        <row r="5025">
          <cell r="A5025">
            <v>9787300100876</v>
          </cell>
          <cell r="B5025" t="str">
            <v>y(7IH3A0*LKKSRQ(&gt;</v>
          </cell>
          <cell r="C5025" t="str">
            <v>模具材料及制造工艺</v>
          </cell>
          <cell r="D5025" t="str">
            <v>李卫民</v>
          </cell>
          <cell r="E5025" t="str">
            <v>PPT</v>
          </cell>
          <cell r="G5025">
            <v>28</v>
          </cell>
          <cell r="H5025">
            <v>39855</v>
          </cell>
        </row>
        <row r="5026">
          <cell r="A5026">
            <v>9787300106519</v>
          </cell>
          <cell r="B5026" t="str">
            <v>y(7IH3A0*LKQPLT(&gt;</v>
          </cell>
          <cell r="C5026" t="str">
            <v>冲压与塑压设备</v>
          </cell>
          <cell r="D5026" t="str">
            <v>吴  萍</v>
          </cell>
          <cell r="E5026" t="str">
            <v>PPT</v>
          </cell>
          <cell r="G5026">
            <v>20</v>
          </cell>
          <cell r="H5026">
            <v>40035</v>
          </cell>
        </row>
        <row r="5027">
          <cell r="A5027" t="str">
            <v>应用电子技术系列</v>
          </cell>
        </row>
        <row r="5028">
          <cell r="A5028">
            <v>9787300107714</v>
          </cell>
          <cell r="B5028" t="str">
            <v>y(7IH3A0*LKRRLO(&gt;</v>
          </cell>
          <cell r="C5028" t="str">
            <v>电路分析</v>
          </cell>
          <cell r="D5028" t="str">
            <v>邓  瑶</v>
          </cell>
          <cell r="G5028">
            <v>18</v>
          </cell>
          <cell r="H5028">
            <v>40028</v>
          </cell>
        </row>
        <row r="5029">
          <cell r="A5029" t="str">
            <v>人力资源管理系列</v>
          </cell>
        </row>
        <row r="5030">
          <cell r="A5030">
            <v>9787300209067</v>
          </cell>
          <cell r="B5030" t="str">
            <v>y(7IH3A0*MKTKQR(&gt;</v>
          </cell>
          <cell r="C5030" t="str">
            <v>劳动关系实务操作（第二版）</v>
          </cell>
          <cell r="D5030" t="str">
            <v>孙立如</v>
          </cell>
          <cell r="F5030" t="str">
            <v>职业教育工学一体化课程改革规划教材</v>
          </cell>
          <cell r="G5030">
            <v>29</v>
          </cell>
          <cell r="H5030" t="str">
            <v>2015.3</v>
          </cell>
        </row>
        <row r="5031">
          <cell r="A5031" t="str">
            <v>生化制药系列</v>
          </cell>
        </row>
        <row r="5032">
          <cell r="A5032">
            <v>9787300124872</v>
          </cell>
          <cell r="B5032" t="str">
            <v>y(7IH3A0*LMOSRM(&gt;</v>
          </cell>
          <cell r="C5032" t="str">
            <v>会计系列</v>
          </cell>
          <cell r="D5032" t="str">
            <v>陈秀虎   杨  敏</v>
          </cell>
          <cell r="E5032" t="str">
            <v>PPT</v>
          </cell>
          <cell r="G5032">
            <v>22</v>
          </cell>
          <cell r="H5032">
            <v>40420</v>
          </cell>
        </row>
        <row r="5033">
          <cell r="A5033">
            <v>9787300111087</v>
          </cell>
          <cell r="B5033" t="str">
            <v>y(7IH3A0*LLLKSR(&gt;</v>
          </cell>
          <cell r="C5033" t="str">
            <v>天然药物化学</v>
          </cell>
          <cell r="D5033" t="str">
            <v>康胜利</v>
          </cell>
          <cell r="E5033" t="str">
            <v>PPT</v>
          </cell>
          <cell r="G5033">
            <v>23</v>
          </cell>
          <cell r="H5033">
            <v>40275</v>
          </cell>
        </row>
        <row r="5034">
          <cell r="A5034">
            <v>9787300111063</v>
          </cell>
          <cell r="B5034" t="str">
            <v>y(7IH3A0*LLLKQN(&gt;</v>
          </cell>
          <cell r="C5034" t="str">
            <v>药厂设备及车间工艺设计</v>
          </cell>
          <cell r="D5034" t="str">
            <v>高秀哲    薛  梅</v>
          </cell>
          <cell r="G5034">
            <v>32</v>
          </cell>
          <cell r="H5034">
            <v>40149</v>
          </cell>
        </row>
        <row r="5035">
          <cell r="A5035">
            <v>9787300110486</v>
          </cell>
          <cell r="B5035" t="str">
            <v>y(7IH3A0*LLKOSQ(&gt;</v>
          </cell>
          <cell r="C5035" t="str">
            <v>生物化学</v>
          </cell>
          <cell r="D5035" t="str">
            <v>宋  瑛</v>
          </cell>
          <cell r="G5035">
            <v>25</v>
          </cell>
          <cell r="H5035">
            <v>40063</v>
          </cell>
        </row>
        <row r="5036">
          <cell r="A5036" t="str">
            <v>服务外包系列</v>
          </cell>
        </row>
        <row r="5037">
          <cell r="A5037">
            <v>9787300192772</v>
          </cell>
          <cell r="B5037" t="str">
            <v>y(7IH3A0*LTMRRM(&gt;</v>
          </cell>
          <cell r="C5037" t="str">
            <v>人力资源外包实务</v>
          </cell>
          <cell r="D5037" t="str">
            <v>王  颖</v>
          </cell>
          <cell r="G5037">
            <v>36</v>
          </cell>
          <cell r="H5037">
            <v>41782</v>
          </cell>
        </row>
        <row r="5038">
          <cell r="A5038">
            <v>9787300185583</v>
          </cell>
          <cell r="B5038" t="str">
            <v>y(7IH3A0*LSPPSN(&gt;</v>
          </cell>
          <cell r="C5038" t="str">
            <v>软件外包 Java EE 教程</v>
          </cell>
          <cell r="D5038" t="str">
            <v>袁  华</v>
          </cell>
          <cell r="G5038">
            <v>25</v>
          </cell>
          <cell r="H5038" t="str">
            <v>2014.2</v>
          </cell>
        </row>
        <row r="5039">
          <cell r="A5039">
            <v>9787300156033</v>
          </cell>
          <cell r="B5039" t="str">
            <v>y(7IH3A0*LPQKNN(&gt;</v>
          </cell>
          <cell r="C5039" t="str">
            <v>BPO基础理论与案例分析</v>
          </cell>
          <cell r="D5039" t="str">
            <v>李  勇</v>
          </cell>
          <cell r="E5039" t="str">
            <v>PPT</v>
          </cell>
          <cell r="G5039">
            <v>26</v>
          </cell>
          <cell r="H5039">
            <v>41200</v>
          </cell>
        </row>
        <row r="5040">
          <cell r="A5040">
            <v>9787300156002</v>
          </cell>
          <cell r="B5040" t="str">
            <v>y(7IH3A0*LPQKKM(&gt;</v>
          </cell>
          <cell r="C5040" t="str">
            <v>服务外包概论</v>
          </cell>
          <cell r="D5040" t="str">
            <v>杨  冬</v>
          </cell>
          <cell r="E5040" t="str">
            <v>PPT</v>
          </cell>
          <cell r="G5040">
            <v>28</v>
          </cell>
          <cell r="H5040">
            <v>41124</v>
          </cell>
        </row>
        <row r="5041">
          <cell r="A5041">
            <v>9787300148502</v>
          </cell>
          <cell r="B5041" t="str">
            <v>y(7IH3A0*LOSPKM(&gt;</v>
          </cell>
          <cell r="C5041" t="str">
            <v>服务外包英语</v>
          </cell>
          <cell r="D5041" t="str">
            <v>陈素花</v>
          </cell>
          <cell r="E5041" t="str">
            <v>附赠光盘</v>
          </cell>
          <cell r="G5041">
            <v>34.799999999999997</v>
          </cell>
          <cell r="H5041">
            <v>40947</v>
          </cell>
        </row>
        <row r="5042">
          <cell r="A5042">
            <v>9787300155180</v>
          </cell>
          <cell r="B5042" t="str">
            <v>y(7IH3A0*LPPLSK(&gt;</v>
          </cell>
          <cell r="C5042" t="str">
            <v>弟子规与服务外包职业素养</v>
          </cell>
          <cell r="D5042" t="str">
            <v>张建亮</v>
          </cell>
          <cell r="G5042">
            <v>28</v>
          </cell>
          <cell r="H5042">
            <v>41036</v>
          </cell>
        </row>
        <row r="5043">
          <cell r="A5043" t="str">
            <v>计算机网络技术系列</v>
          </cell>
        </row>
        <row r="5044">
          <cell r="A5044">
            <v>9787300111124</v>
          </cell>
          <cell r="B5044" t="str">
            <v>y(7IH3A0*LLLLMO(&gt;</v>
          </cell>
          <cell r="C5044" t="str">
            <v>网络技术与局域网组网</v>
          </cell>
          <cell r="D5044" t="str">
            <v>别文群</v>
          </cell>
          <cell r="E5044" t="str">
            <v>PPT</v>
          </cell>
          <cell r="G5044">
            <v>29</v>
          </cell>
          <cell r="H5044">
            <v>40058</v>
          </cell>
        </row>
        <row r="5045">
          <cell r="A5045" t="str">
            <v>财经类专业基础课系列</v>
          </cell>
        </row>
        <row r="5046">
          <cell r="A5046">
            <v>9787300155500</v>
          </cell>
          <cell r="B5046" t="str">
            <v>y(7IH3A0*LPPPKK(&gt;</v>
          </cell>
          <cell r="C5046" t="str">
            <v>管理学基础</v>
          </cell>
          <cell r="D5046" t="str">
            <v>张建华  冯  瑞</v>
          </cell>
          <cell r="G5046">
            <v>38</v>
          </cell>
          <cell r="H5046">
            <v>41024</v>
          </cell>
        </row>
        <row r="5047">
          <cell r="A5047">
            <v>9787300155517</v>
          </cell>
          <cell r="B5047" t="str">
            <v>y(7IH3A0*LPPPLR(&gt;</v>
          </cell>
          <cell r="C5047" t="str">
            <v>经济数学</v>
          </cell>
          <cell r="D5047" t="str">
            <v>刘洪宇</v>
          </cell>
          <cell r="E5047" t="str">
            <v>课程网站、研讨会视频、PPT</v>
          </cell>
          <cell r="F5047" t="str">
            <v>十二五国家规划教材</v>
          </cell>
          <cell r="G5047">
            <v>43.800000000000004</v>
          </cell>
          <cell r="H5047">
            <v>41038</v>
          </cell>
        </row>
        <row r="5048">
          <cell r="A5048" t="str">
            <v>会计系列</v>
          </cell>
        </row>
        <row r="5049">
          <cell r="A5049">
            <v>9787300214948</v>
          </cell>
          <cell r="B5049" t="str">
            <v>y(7IH3A0*MLOTOS(&gt;</v>
          </cell>
          <cell r="C5049" t="str">
            <v>会计电算化</v>
          </cell>
          <cell r="D5049" t="str">
            <v>姚军胜</v>
          </cell>
          <cell r="F5049" t="str">
            <v>浙江省会计优势专业建设项目成果；浙江金融职业学院“985”工程二期（攀越计划）建设成果</v>
          </cell>
          <cell r="G5049">
            <v>29.8</v>
          </cell>
          <cell r="H5049" t="str">
            <v>2015.9</v>
          </cell>
        </row>
        <row r="5050">
          <cell r="A5050">
            <v>9787300214580</v>
          </cell>
          <cell r="B5050" t="str">
            <v>y(7IH3A0*MLOPSK(&gt;</v>
          </cell>
          <cell r="C5050" t="str">
            <v>会计综合技能实训</v>
          </cell>
          <cell r="D5050" t="str">
            <v>倪丽丽</v>
          </cell>
          <cell r="F5050" t="str">
            <v>浙江省会计优势专业建设项目成果；浙江金融职业学院“985”工程二期（樊越计划）建设成果</v>
          </cell>
          <cell r="G5050">
            <v>20</v>
          </cell>
          <cell r="H5050" t="str">
            <v>2015.8</v>
          </cell>
        </row>
        <row r="5051">
          <cell r="A5051">
            <v>9787300203485</v>
          </cell>
          <cell r="B5051" t="str">
            <v>y(7IH3A0*MKNOSP(&gt;</v>
          </cell>
          <cell r="C5051" t="str">
            <v>管理会计实训——业务与案例</v>
          </cell>
          <cell r="D5051" t="str">
            <v>刘金星</v>
          </cell>
          <cell r="G5051">
            <v>26</v>
          </cell>
          <cell r="H5051" t="str">
            <v>2015.2</v>
          </cell>
        </row>
        <row r="5052">
          <cell r="A5052">
            <v>9787300203980</v>
          </cell>
          <cell r="B5052" t="str">
            <v>y(7IH3A0*MKNTSK(&gt;</v>
          </cell>
          <cell r="C5052" t="str">
            <v>财经法规与会计职业道德</v>
          </cell>
          <cell r="D5052" t="str">
            <v>李福敏</v>
          </cell>
          <cell r="G5052">
            <v>38</v>
          </cell>
          <cell r="H5052">
            <v>2015.1</v>
          </cell>
        </row>
        <row r="5053">
          <cell r="A5053">
            <v>9787300204987</v>
          </cell>
          <cell r="B5053" t="str">
            <v>y(7IH3A0*MKOTSR(&gt;</v>
          </cell>
          <cell r="C5053" t="str">
            <v>基础会计（第2版）</v>
          </cell>
          <cell r="D5053" t="str">
            <v>孔德兰</v>
          </cell>
          <cell r="F5053" t="str">
            <v>“十二五”职业教育国家规划教材</v>
          </cell>
          <cell r="G5053">
            <v>33</v>
          </cell>
          <cell r="H5053" t="str">
            <v>2015.2</v>
          </cell>
        </row>
        <row r="5054">
          <cell r="A5054">
            <v>9787300194899</v>
          </cell>
          <cell r="B5054" t="str">
            <v>y(7IH3A0*LTOSTT(&gt;</v>
          </cell>
          <cell r="C5054" t="str">
            <v>成本会计</v>
          </cell>
          <cell r="D5054" t="str">
            <v>侯君邦   李  梅</v>
          </cell>
          <cell r="G5054">
            <v>26</v>
          </cell>
          <cell r="H5054" t="str">
            <v>2014.11</v>
          </cell>
        </row>
        <row r="5055">
          <cell r="A5055">
            <v>9787300202938</v>
          </cell>
          <cell r="B5055" t="str">
            <v>y(7IH3A0*MKMTNS(&gt;</v>
          </cell>
          <cell r="C5055" t="str">
            <v>出纳业务综合实训</v>
          </cell>
          <cell r="D5055" t="str">
            <v>李  华</v>
          </cell>
          <cell r="F5055" t="str">
            <v>浙江省会计优势专业建设项目成果；浙江金融职业学院“985”工程二期（攀越计划）建设成果</v>
          </cell>
          <cell r="G5055">
            <v>29</v>
          </cell>
          <cell r="H5055" t="str">
            <v>2015.1</v>
          </cell>
        </row>
        <row r="5056">
          <cell r="A5056">
            <v>9787300202730</v>
          </cell>
          <cell r="B5056" t="str">
            <v>y(7IH3A0*MKMRNK(&gt;</v>
          </cell>
          <cell r="C5056" t="str">
            <v>会计综合实训</v>
          </cell>
          <cell r="D5056" t="str">
            <v>孙  荣   吴茵富</v>
          </cell>
          <cell r="G5056">
            <v>58</v>
          </cell>
          <cell r="H5056" t="str">
            <v>2015.1</v>
          </cell>
        </row>
        <row r="5057">
          <cell r="A5057">
            <v>9787300195711</v>
          </cell>
          <cell r="B5057" t="str">
            <v>y(7IH3A0*LTPRLL(&gt;</v>
          </cell>
          <cell r="C5057" t="str">
            <v>基础会计全真实训</v>
          </cell>
          <cell r="D5057" t="str">
            <v>孔德兰</v>
          </cell>
          <cell r="F5057" t="str">
            <v>浙江省会计优势专业建设项目成果；浙江金融职业学院“985”工程二期（攀越计划）建设成果</v>
          </cell>
          <cell r="G5057">
            <v>18</v>
          </cell>
          <cell r="H5057" t="str">
            <v>2014.12</v>
          </cell>
        </row>
        <row r="5058">
          <cell r="A5058">
            <v>9787300198118</v>
          </cell>
          <cell r="B5058" t="str">
            <v>y(7IH3A0*LTSLLS(&gt;</v>
          </cell>
          <cell r="C5058" t="str">
            <v>企业内部控制实务</v>
          </cell>
          <cell r="D5058" t="str">
            <v>张长胜</v>
          </cell>
          <cell r="G5058">
            <v>35</v>
          </cell>
          <cell r="H5058" t="str">
            <v>2014.10</v>
          </cell>
        </row>
        <row r="5059">
          <cell r="A5059">
            <v>9787300193137</v>
          </cell>
          <cell r="B5059" t="str">
            <v>y(7IH3A0*LTNLNR(&gt;</v>
          </cell>
          <cell r="C5059" t="str">
            <v>会展法规实务</v>
          </cell>
          <cell r="D5059" t="str">
            <v>蒋丽霞</v>
          </cell>
          <cell r="E5059" t="str">
            <v>电子样书</v>
          </cell>
          <cell r="G5059">
            <v>38</v>
          </cell>
          <cell r="H5059" t="str">
            <v>2014.10</v>
          </cell>
        </row>
        <row r="5060">
          <cell r="A5060">
            <v>9787300192789</v>
          </cell>
          <cell r="B5060" t="str">
            <v>y(7IH3A0*LTMRST(&gt;</v>
          </cell>
          <cell r="C5060" t="str">
            <v>管理会计</v>
          </cell>
          <cell r="D5060" t="str">
            <v>刘金星</v>
          </cell>
          <cell r="F5060" t="str">
            <v>省级精品课程配套教材</v>
          </cell>
          <cell r="G5060">
            <v>34</v>
          </cell>
          <cell r="H5060">
            <v>2014.6</v>
          </cell>
        </row>
        <row r="5061">
          <cell r="A5061">
            <v>9787300196855</v>
          </cell>
          <cell r="B5061" t="str">
            <v>y(7IH3A0*LTQSPP(&gt;</v>
          </cell>
          <cell r="C5061" t="str">
            <v>审计实务</v>
          </cell>
          <cell r="D5061" t="str">
            <v>李  华</v>
          </cell>
          <cell r="F5061" t="str">
            <v>浙江省会计优势专业建设项目成果；浙江金融职业学院“985”工程二期（攀越计划）建设成果</v>
          </cell>
          <cell r="G5061">
            <v>35</v>
          </cell>
          <cell r="H5061" t="str">
            <v>2014.8</v>
          </cell>
        </row>
        <row r="5062">
          <cell r="A5062">
            <v>9787300196831</v>
          </cell>
          <cell r="B5062" t="str">
            <v>y(7IH3A0*LTQSNL(&gt;</v>
          </cell>
          <cell r="C5062" t="str">
            <v>财务分析</v>
          </cell>
          <cell r="D5062" t="str">
            <v>施金影</v>
          </cell>
          <cell r="F5062" t="str">
            <v>浙江省会计优势专业建设项目成果；浙江金融职业学院“985”工程二期（攀越计划）建设成果</v>
          </cell>
          <cell r="G5062">
            <v>32</v>
          </cell>
          <cell r="H5062" t="str">
            <v>2014.9</v>
          </cell>
        </row>
        <row r="5063">
          <cell r="A5063">
            <v>9787300186221</v>
          </cell>
          <cell r="B5063" t="str">
            <v>y(7IH3A0*LSQMML(&gt;</v>
          </cell>
          <cell r="C5063" t="str">
            <v>会计职业素养读本</v>
          </cell>
          <cell r="D5063" t="str">
            <v>孔德兰</v>
          </cell>
          <cell r="F5063" t="str">
            <v>浙江省会计优势专业建设项目成果；浙江金融职业学院“985”工程二期（攀越计划）建设成果</v>
          </cell>
          <cell r="G5063">
            <v>28.5</v>
          </cell>
          <cell r="H5063" t="str">
            <v>2014.2</v>
          </cell>
        </row>
        <row r="5064">
          <cell r="A5064">
            <v>9787300166117</v>
          </cell>
          <cell r="B5064" t="str">
            <v>y(7IH3A0*LQQLLR(&gt;</v>
          </cell>
          <cell r="C5064" t="str">
            <v>《制造业成本核算实务》任务实施标准参考</v>
          </cell>
          <cell r="D5064" t="str">
            <v>谢婉娥</v>
          </cell>
          <cell r="F5064" t="str">
            <v>国家精品课程配套教材</v>
          </cell>
          <cell r="G5064">
            <v>21</v>
          </cell>
          <cell r="H5064">
            <v>41234</v>
          </cell>
        </row>
        <row r="5065">
          <cell r="A5065">
            <v>9787300169675</v>
          </cell>
          <cell r="B5065" t="str">
            <v>y(7IH3A0*LQTQRP(&gt;</v>
          </cell>
          <cell r="C5065" t="str">
            <v>企业成本核算实务</v>
          </cell>
          <cell r="D5065" t="str">
            <v>汤  泉  刘淑春</v>
          </cell>
          <cell r="E5065" t="str">
            <v>PPT</v>
          </cell>
          <cell r="G5065">
            <v>46.8</v>
          </cell>
          <cell r="H5065">
            <v>2013.5</v>
          </cell>
        </row>
        <row r="5066">
          <cell r="A5066">
            <v>9787300173979</v>
          </cell>
          <cell r="B5066" t="str">
            <v>y(7IH3A0*LRNTRT(&gt;</v>
          </cell>
          <cell r="C5066" t="str">
            <v>企业成本核算实务练习与训练</v>
          </cell>
          <cell r="D5066" t="str">
            <v>刘淑春  孟利琴</v>
          </cell>
          <cell r="G5066">
            <v>31.5</v>
          </cell>
          <cell r="H5066">
            <v>2013.5</v>
          </cell>
        </row>
        <row r="5067">
          <cell r="A5067">
            <v>9787300174006</v>
          </cell>
          <cell r="B5067" t="str">
            <v>y(7IH3A0*LROKKQ(&gt;</v>
          </cell>
          <cell r="C5067" t="str">
            <v>进出口业务会计实务</v>
          </cell>
          <cell r="D5067" t="str">
            <v>杨瑾淑  佘雪锋</v>
          </cell>
          <cell r="E5067" t="str">
            <v>PPT</v>
          </cell>
          <cell r="G5067">
            <v>28</v>
          </cell>
          <cell r="H5067">
            <v>2013.7</v>
          </cell>
        </row>
        <row r="5068">
          <cell r="A5068">
            <v>9787300152547</v>
          </cell>
          <cell r="B5068" t="str">
            <v>y(7IH3A0*LPMPOR(&gt;</v>
          </cell>
          <cell r="C5068" t="str">
            <v>财务管理实务</v>
          </cell>
          <cell r="D5068" t="str">
            <v>王希旗</v>
          </cell>
          <cell r="E5068" t="str">
            <v>PPT</v>
          </cell>
          <cell r="F5068" t="str">
            <v>浙江省“十一五”重点教材建设项目</v>
          </cell>
          <cell r="G5068">
            <v>38</v>
          </cell>
          <cell r="H5068">
            <v>41081</v>
          </cell>
        </row>
        <row r="5069">
          <cell r="A5069" t="str">
            <v>电子商务系列</v>
          </cell>
        </row>
        <row r="5070">
          <cell r="A5070">
            <v>9787300199689</v>
          </cell>
          <cell r="B5070" t="str">
            <v>y(7IH3A0*LTTQST(&gt;</v>
          </cell>
          <cell r="C5070" t="str">
            <v>网络营销实用教程</v>
          </cell>
          <cell r="D5070" t="str">
            <v>程  镔     许红妹</v>
          </cell>
          <cell r="G5070">
            <v>33</v>
          </cell>
          <cell r="H5070" t="str">
            <v>2015.4</v>
          </cell>
        </row>
        <row r="5071">
          <cell r="A5071">
            <v>9787300199719</v>
          </cell>
          <cell r="B5071" t="str">
            <v>y(7IH3A0*LTTRLT(&gt;</v>
          </cell>
          <cell r="C5071" t="str">
            <v>电子商务网站运营与管理</v>
          </cell>
          <cell r="D5071" t="str">
            <v>陈孟建      李  华</v>
          </cell>
          <cell r="G5071">
            <v>34.799999999999997</v>
          </cell>
          <cell r="H5071">
            <v>2015.1</v>
          </cell>
        </row>
        <row r="5072">
          <cell r="A5072">
            <v>9787300194394</v>
          </cell>
          <cell r="B5072" t="str">
            <v>y(7IH3A0*LTONTO(&gt;</v>
          </cell>
          <cell r="C5072" t="str">
            <v>电子商务基础与实务（第二版）</v>
          </cell>
          <cell r="D5072" t="str">
            <v>于巧娥     王林毅</v>
          </cell>
          <cell r="E5072" t="str">
            <v>PPT、习题答案</v>
          </cell>
          <cell r="F5072" t="str">
            <v>“十二五”职业教育国家规划教材；经全国职业教育教材审定委员会审定；职业教育工学一体化课程改革规划教材</v>
          </cell>
          <cell r="G5072">
            <v>29</v>
          </cell>
          <cell r="H5072" t="str">
            <v>2015.2</v>
          </cell>
        </row>
        <row r="5073">
          <cell r="A5073">
            <v>9787300192802</v>
          </cell>
          <cell r="B5073" t="str">
            <v>y(7IH3A0*LTMSKM(&gt;</v>
          </cell>
          <cell r="C5073" t="str">
            <v>电子商务实务（第4版）</v>
          </cell>
          <cell r="D5073" t="str">
            <v>陈月波</v>
          </cell>
          <cell r="G5073">
            <v>38</v>
          </cell>
          <cell r="H5073">
            <v>41852</v>
          </cell>
        </row>
        <row r="5074">
          <cell r="A5074">
            <v>9787300189529</v>
          </cell>
          <cell r="B5074" t="str">
            <v>y(7IH3A0*LSTPMT(&gt;</v>
          </cell>
          <cell r="C5074" t="str">
            <v>电子商务网页设计与制作（第二版）</v>
          </cell>
          <cell r="D5074" t="str">
            <v>商  玮</v>
          </cell>
          <cell r="E5074" t="str">
            <v>电子课件、教学素材、精品课程网站</v>
          </cell>
          <cell r="F5074" t="str">
            <v>“十二五”职业教育国家规划立项教材</v>
          </cell>
          <cell r="G5074">
            <v>33</v>
          </cell>
          <cell r="H5074">
            <v>41765</v>
          </cell>
        </row>
        <row r="5075">
          <cell r="A5075" t="str">
            <v>◆21世纪特许经营管理系列教材</v>
          </cell>
        </row>
        <row r="5076">
          <cell r="A5076" t="str">
            <v>ISBN</v>
          </cell>
          <cell r="B5076" t="str">
            <v>条形码</v>
          </cell>
          <cell r="C5076" t="str">
            <v>书名</v>
          </cell>
          <cell r="D5076" t="str">
            <v>作者</v>
          </cell>
          <cell r="E5076" t="str">
            <v>配套资源</v>
          </cell>
          <cell r="F5076" t="str">
            <v>项目</v>
          </cell>
          <cell r="G5076" t="str">
            <v>单价</v>
          </cell>
          <cell r="H5076" t="str">
            <v>出版日期</v>
          </cell>
          <cell r="I5076" t="str">
            <v>订数</v>
          </cell>
        </row>
        <row r="5077">
          <cell r="A5077">
            <v>9787300207285</v>
          </cell>
          <cell r="B5077" t="str">
            <v>y(7IH3A0*MKRMSP(&gt;</v>
          </cell>
          <cell r="C5077" t="str">
            <v>特许经营管理实践教学指导教程</v>
          </cell>
          <cell r="D5077" t="str">
            <v>本书编写组</v>
          </cell>
          <cell r="G5077">
            <v>46.8</v>
          </cell>
          <cell r="H5077" t="str">
            <v>2015.4</v>
          </cell>
        </row>
        <row r="5078">
          <cell r="A5078">
            <v>9787300190549</v>
          </cell>
          <cell r="B5078" t="str">
            <v>y(7IH3A0*LTKPOT(&gt;</v>
          </cell>
          <cell r="C5078" t="str">
            <v>总部管理</v>
          </cell>
          <cell r="D5078" t="str">
            <v>肖永添   刘常宝   赵  宇</v>
          </cell>
          <cell r="G5078">
            <v>36</v>
          </cell>
          <cell r="H5078">
            <v>2014.6</v>
          </cell>
        </row>
        <row r="5079">
          <cell r="A5079">
            <v>9787300190785</v>
          </cell>
          <cell r="B5079" t="str">
            <v>y(7IH3A0*LTKRSP(&gt;</v>
          </cell>
          <cell r="C5079" t="str">
            <v>国际特许经营</v>
          </cell>
          <cell r="D5079" t="str">
            <v xml:space="preserve">肖永添   刘常宝   王雨飞 </v>
          </cell>
          <cell r="G5079">
            <v>39</v>
          </cell>
          <cell r="H5079">
            <v>2014.6</v>
          </cell>
        </row>
        <row r="5080">
          <cell r="A5080">
            <v>9787300184968</v>
          </cell>
          <cell r="B5080" t="str">
            <v>y(7IH3A0*LSOTQS(&gt;</v>
          </cell>
          <cell r="C5080" t="str">
            <v>特许经营体系设计与构建</v>
          </cell>
          <cell r="D5080" t="str">
            <v>侯吉建</v>
          </cell>
          <cell r="G5080">
            <v>27</v>
          </cell>
          <cell r="H5080">
            <v>41759</v>
          </cell>
        </row>
        <row r="5081">
          <cell r="A5081">
            <v>9787300189161</v>
          </cell>
          <cell r="B5081" t="str">
            <v>y(7IH3A0*LSTLQL(&gt;</v>
          </cell>
          <cell r="C5081" t="str">
            <v>单店运营管理</v>
          </cell>
          <cell r="D5081" t="str">
            <v>袁  东
石元蒙</v>
          </cell>
          <cell r="G5081">
            <v>39</v>
          </cell>
          <cell r="H5081">
            <v>41757</v>
          </cell>
        </row>
        <row r="5082">
          <cell r="A5082">
            <v>9787300181660</v>
          </cell>
          <cell r="B5082" t="str">
            <v>y(7IH3A0*LSLQQK(&gt;</v>
          </cell>
          <cell r="C5082" t="str">
            <v>培训与督导</v>
          </cell>
          <cell r="D5082" t="str">
            <v>徐  琳   于  雯   陈晓静</v>
          </cell>
          <cell r="G5082">
            <v>32</v>
          </cell>
          <cell r="H5082">
            <v>2014.3</v>
          </cell>
        </row>
        <row r="5083">
          <cell r="A5083">
            <v>9787300186726</v>
          </cell>
          <cell r="B5083" t="str">
            <v>y(7IH3A0*LSQRMQ(&gt;</v>
          </cell>
          <cell r="C5083" t="str">
            <v>特许经营法律理论与实务</v>
          </cell>
          <cell r="D5083" t="str">
            <v>肖小文   肖永添   胡  勇</v>
          </cell>
          <cell r="E5083" t="str">
            <v>案例分析</v>
          </cell>
          <cell r="G5083">
            <v>35</v>
          </cell>
          <cell r="H5083">
            <v>2014.3</v>
          </cell>
        </row>
        <row r="5084">
          <cell r="A5084">
            <v>9787300186108</v>
          </cell>
          <cell r="B5084" t="str">
            <v>y(7IH3A0*LSQLKS(&gt;</v>
          </cell>
          <cell r="C5084" t="str">
            <v>特许经营概论</v>
          </cell>
          <cell r="D5084" t="str">
            <v>侯吉建   袁  东</v>
          </cell>
          <cell r="G5084">
            <v>35</v>
          </cell>
          <cell r="H5084">
            <v>2014.3</v>
          </cell>
        </row>
        <row r="5085">
          <cell r="A5085" t="str">
            <v>◆21世纪高职高专精品教材</v>
          </cell>
        </row>
        <row r="5086">
          <cell r="A5086" t="str">
            <v>ISBN</v>
          </cell>
          <cell r="B5086" t="str">
            <v>条形码</v>
          </cell>
          <cell r="C5086" t="str">
            <v>书名</v>
          </cell>
          <cell r="D5086" t="str">
            <v>作者</v>
          </cell>
          <cell r="E5086" t="str">
            <v>配套资源</v>
          </cell>
          <cell r="F5086" t="str">
            <v>项目</v>
          </cell>
          <cell r="G5086" t="str">
            <v>单价</v>
          </cell>
          <cell r="H5086" t="str">
            <v>出版日期</v>
          </cell>
          <cell r="I5086" t="str">
            <v>订数</v>
          </cell>
        </row>
        <row r="5087">
          <cell r="A5087" t="str">
            <v>公共课系列</v>
          </cell>
        </row>
        <row r="5088">
          <cell r="A5088">
            <v>9787300146003</v>
          </cell>
          <cell r="B5088" t="str">
            <v>y(7IH3A0*LOQKKN(&gt;</v>
          </cell>
          <cell r="C5088" t="str">
            <v>形势与政策</v>
          </cell>
          <cell r="D5088" t="str">
            <v>赵民胜  李梅丽</v>
          </cell>
          <cell r="G5088">
            <v>25</v>
          </cell>
          <cell r="H5088">
            <v>40973</v>
          </cell>
        </row>
        <row r="5089">
          <cell r="A5089">
            <v>9787300122687</v>
          </cell>
          <cell r="B5089" t="str">
            <v>y(7IH3A0*LMMQSR(&gt;</v>
          </cell>
          <cell r="C5089" t="str">
            <v>大学语文</v>
          </cell>
          <cell r="D5089" t="str">
            <v>刘桂芳</v>
          </cell>
          <cell r="E5089" t="str">
            <v>PPT</v>
          </cell>
          <cell r="G5089">
            <v>29.8</v>
          </cell>
          <cell r="H5089">
            <v>40385</v>
          </cell>
        </row>
        <row r="5090">
          <cell r="A5090">
            <v>9787300122465</v>
          </cell>
          <cell r="B5090" t="str">
            <v>y(7IH3A0*LMMOQP(&gt;</v>
          </cell>
          <cell r="C5090" t="str">
            <v>形势与政策</v>
          </cell>
          <cell r="D5090" t="str">
            <v>廖怀高</v>
          </cell>
          <cell r="E5090" t="str">
            <v>PPT</v>
          </cell>
          <cell r="G5090">
            <v>27</v>
          </cell>
          <cell r="H5090">
            <v>40406</v>
          </cell>
        </row>
        <row r="5091">
          <cell r="A5091">
            <v>9787300122458</v>
          </cell>
          <cell r="B5091" t="str">
            <v>y(7IH3A0*LMMOPS(&gt;</v>
          </cell>
          <cell r="C5091" t="str">
            <v>应用文写作</v>
          </cell>
          <cell r="D5091" t="str">
            <v>杨忠慧</v>
          </cell>
          <cell r="E5091" t="str">
            <v>PPT</v>
          </cell>
          <cell r="G5091">
            <v>35</v>
          </cell>
          <cell r="H5091">
            <v>40417</v>
          </cell>
        </row>
        <row r="5092">
          <cell r="A5092">
            <v>9787300122830</v>
          </cell>
          <cell r="B5092" t="str">
            <v>y(7IH3A0*LMMSNK(&gt;</v>
          </cell>
          <cell r="C5092" t="str">
            <v>大学生军事理论与技能教程</v>
          </cell>
          <cell r="D5092" t="str">
            <v>王建刚   陈立勇</v>
          </cell>
          <cell r="E5092" t="str">
            <v>PPT</v>
          </cell>
          <cell r="G5092">
            <v>28</v>
          </cell>
          <cell r="H5092">
            <v>40420</v>
          </cell>
        </row>
        <row r="5093">
          <cell r="A5093">
            <v>9787300198330</v>
          </cell>
          <cell r="B5093" t="str">
            <v>y(7IH3A0*LTSNNK(&gt;</v>
          </cell>
          <cell r="C5093" t="str">
            <v>逻辑学教程（第四版）</v>
          </cell>
          <cell r="D5093" t="str">
            <v>张志成</v>
          </cell>
          <cell r="E5093" t="str">
            <v>PPT+习题答案</v>
          </cell>
          <cell r="G5093">
            <v>29</v>
          </cell>
          <cell r="H5093" t="str">
            <v>2014.8</v>
          </cell>
        </row>
        <row r="5094">
          <cell r="A5094" t="str">
            <v>现代秘书系列</v>
          </cell>
        </row>
        <row r="5095">
          <cell r="A5095">
            <v>9787300200743</v>
          </cell>
          <cell r="B5095" t="str">
            <v>y(7IH3A0*MKKRON(&gt;</v>
          </cell>
          <cell r="C5095" t="str">
            <v>文秘英语实训（第二版）</v>
          </cell>
          <cell r="D5095" t="str">
            <v>冯修文</v>
          </cell>
          <cell r="E5095" t="str">
            <v>教参真题</v>
          </cell>
          <cell r="G5095">
            <v>28</v>
          </cell>
          <cell r="H5095" t="str">
            <v>2015.2</v>
          </cell>
        </row>
        <row r="5096">
          <cell r="A5096">
            <v>9787300206509</v>
          </cell>
          <cell r="B5096" t="str">
            <v>y(7IH3A0*MKQPKT(&gt;</v>
          </cell>
          <cell r="C5096" t="str">
            <v>新编秘书理论与实务（第二版）</v>
          </cell>
          <cell r="D5096" t="str">
            <v>王瑞成</v>
          </cell>
          <cell r="F5096" t="str">
            <v>高等职业教育文秘专业“十二五”规划教材</v>
          </cell>
          <cell r="G5096">
            <v>29</v>
          </cell>
          <cell r="H5096" t="str">
            <v>2015.2</v>
          </cell>
        </row>
        <row r="5097">
          <cell r="A5097">
            <v>9787300203324</v>
          </cell>
          <cell r="B5097" t="str">
            <v>y(7IH3A0*MKNNMO(&gt;</v>
          </cell>
          <cell r="C5097" t="str">
            <v>秘书写作</v>
          </cell>
          <cell r="D5097" t="str">
            <v>施  新     余  斌</v>
          </cell>
          <cell r="G5097">
            <v>39.799999999999997</v>
          </cell>
          <cell r="H5097" t="str">
            <v>2015.2</v>
          </cell>
        </row>
        <row r="5098">
          <cell r="A5098">
            <v>9787300188959</v>
          </cell>
          <cell r="B5098" t="str">
            <v>y(7IH3A0*LSSTPT(&gt;</v>
          </cell>
          <cell r="C5098" t="str">
            <v>办公室事务管理</v>
          </cell>
          <cell r="D5098" t="str">
            <v>卢海燕</v>
          </cell>
          <cell r="F5098" t="str">
            <v>高等职业教育文秘专业“十二五”规划教材</v>
          </cell>
          <cell r="G5098">
            <v>35</v>
          </cell>
          <cell r="H5098" t="str">
            <v>2014.12</v>
          </cell>
        </row>
        <row r="5099">
          <cell r="A5099">
            <v>9787300163338</v>
          </cell>
          <cell r="B5099" t="str">
            <v>y(7IH3A0*LQNNNS(&gt;</v>
          </cell>
          <cell r="C5099" t="str">
            <v>档案管理基础（第三版）</v>
          </cell>
          <cell r="D5099" t="str">
            <v>张  虹   姬瑞环</v>
          </cell>
          <cell r="E5099" t="str">
            <v>PPT</v>
          </cell>
          <cell r="F5099" t="str">
            <v>“十一五”国家级规划教材</v>
          </cell>
          <cell r="G5099">
            <v>26</v>
          </cell>
          <cell r="H5099">
            <v>2013.1</v>
          </cell>
        </row>
        <row r="5100">
          <cell r="A5100">
            <v>9787300156422</v>
          </cell>
          <cell r="B5100" t="str">
            <v>y(7IH3A0*LPQOMM(&gt;</v>
          </cell>
          <cell r="C5100" t="str">
            <v>办公室事务管理（第三版）</v>
          </cell>
          <cell r="D5100" t="str">
            <v>胡鸿杰</v>
          </cell>
          <cell r="E5100" t="str">
            <v xml:space="preserve">PPT </v>
          </cell>
          <cell r="G5100">
            <v>26</v>
          </cell>
          <cell r="H5100">
            <v>41127</v>
          </cell>
        </row>
        <row r="5101">
          <cell r="A5101">
            <v>9787300149691</v>
          </cell>
          <cell r="B5101" t="str">
            <v>y(7IH3A0*LOTQTL(&gt;</v>
          </cell>
          <cell r="C5101" t="str">
            <v>会议管理实务</v>
          </cell>
          <cell r="D5101" t="str">
            <v>赵志强</v>
          </cell>
          <cell r="E5101" t="str">
            <v>PPT 课件、参考教案、教学软件下载</v>
          </cell>
          <cell r="F5101" t="str">
            <v>浙江省重点教材建设项目；浙江金融职业学院"985"工程建设成果</v>
          </cell>
          <cell r="G5101">
            <v>26</v>
          </cell>
          <cell r="H5101">
            <v>40900</v>
          </cell>
        </row>
        <row r="5102">
          <cell r="A5102">
            <v>9787300146928</v>
          </cell>
          <cell r="B5102" t="str">
            <v>y(7IH3A0*LOQTMS(&gt;</v>
          </cell>
          <cell r="C5102" t="str">
            <v>秘书礼仪与职业形象设计</v>
          </cell>
          <cell r="D5102" t="str">
            <v>生素巧　程  萍</v>
          </cell>
          <cell r="E5102" t="str">
            <v>PPT</v>
          </cell>
          <cell r="F5102" t="str">
            <v>高等职业教育文秘专业“十二五”规划教材</v>
          </cell>
          <cell r="G5102">
            <v>26</v>
          </cell>
          <cell r="H5102">
            <v>40939</v>
          </cell>
        </row>
        <row r="5103">
          <cell r="A5103">
            <v>9787300149028</v>
          </cell>
          <cell r="B5103" t="str">
            <v>y(7IH3A0*LOTKMS(&gt;</v>
          </cell>
          <cell r="C5103" t="str">
            <v>现代会议组织与服务</v>
          </cell>
          <cell r="D5103" t="str">
            <v>李艳婷</v>
          </cell>
          <cell r="E5103" t="str">
            <v>PPT</v>
          </cell>
          <cell r="F5103" t="str">
            <v>高等职业教育文秘专业“十二五”规划教材</v>
          </cell>
          <cell r="G5103">
            <v>26</v>
          </cell>
          <cell r="H5103">
            <v>40977</v>
          </cell>
        </row>
        <row r="5104">
          <cell r="A5104">
            <v>9787300191003</v>
          </cell>
          <cell r="B5104" t="str">
            <v>y(7IH3A0*LTLKKN(&gt;</v>
          </cell>
          <cell r="C5104" t="str">
            <v>公文写作与处理（第四版）</v>
          </cell>
          <cell r="D5104" t="str">
            <v>姬瑞环　张  虹</v>
          </cell>
          <cell r="E5104" t="str">
            <v>PPT</v>
          </cell>
          <cell r="F5104" t="str">
            <v>“十一五”国家级规划教材</v>
          </cell>
          <cell r="G5104">
            <v>35</v>
          </cell>
          <cell r="H5104">
            <v>2014.6</v>
          </cell>
        </row>
        <row r="5105">
          <cell r="A5105">
            <v>9787300136677</v>
          </cell>
          <cell r="B5105" t="str">
            <v>y(7IH3A0*LNQQRR(&gt;</v>
          </cell>
          <cell r="C5105" t="str">
            <v>新编秘书理论与实务</v>
          </cell>
          <cell r="D5105" t="str">
            <v>王瑞成</v>
          </cell>
          <cell r="E5105" t="str">
            <v>电子样书</v>
          </cell>
          <cell r="G5105">
            <v>28</v>
          </cell>
          <cell r="H5105">
            <v>40723</v>
          </cell>
        </row>
        <row r="5106">
          <cell r="A5106">
            <v>9787300137735</v>
          </cell>
          <cell r="B5106" t="str">
            <v>y(7IH3A0*LNRRNP(&gt;</v>
          </cell>
          <cell r="C5106" t="str">
            <v>秘书理论与实务</v>
          </cell>
          <cell r="D5106" t="str">
            <v>郝全梅</v>
          </cell>
          <cell r="E5106" t="str">
            <v>电子样书</v>
          </cell>
          <cell r="G5106">
            <v>27</v>
          </cell>
          <cell r="H5106">
            <v>40723</v>
          </cell>
        </row>
        <row r="5107">
          <cell r="A5107">
            <v>9787300138299</v>
          </cell>
          <cell r="B5107" t="str">
            <v>y(7IH3A0*LNSMTT(&gt;</v>
          </cell>
          <cell r="C5107" t="str">
            <v>秘书工作综合训练</v>
          </cell>
          <cell r="D5107" t="str">
            <v>吴良勤  陶  莉</v>
          </cell>
          <cell r="E5107" t="str">
            <v>PPT</v>
          </cell>
          <cell r="F5107" t="str">
            <v>高等职业教育文秘专业“十二五”规划教材</v>
          </cell>
          <cell r="G5107">
            <v>26</v>
          </cell>
          <cell r="H5107">
            <v>40723</v>
          </cell>
        </row>
        <row r="5108">
          <cell r="A5108">
            <v>9787300138312</v>
          </cell>
          <cell r="B5108" t="str">
            <v>y(7IH3A0*LNSNLM(&gt;</v>
          </cell>
          <cell r="C5108" t="str">
            <v>秘书与企业经营管理</v>
          </cell>
          <cell r="D5108" t="str">
            <v>蔡  平    陆  勤</v>
          </cell>
          <cell r="E5108" t="str">
            <v>PPT</v>
          </cell>
          <cell r="F5108" t="str">
            <v>同上</v>
          </cell>
          <cell r="G5108">
            <v>26</v>
          </cell>
          <cell r="H5108">
            <v>40724</v>
          </cell>
        </row>
        <row r="5109">
          <cell r="A5109">
            <v>9787300138350</v>
          </cell>
          <cell r="B5109" t="str">
            <v>y(7IH3A0*LNSNPK(&gt;</v>
          </cell>
          <cell r="C5109" t="str">
            <v>秘书人际沟通</v>
          </cell>
          <cell r="D5109" t="str">
            <v>柏  莹</v>
          </cell>
          <cell r="E5109" t="str">
            <v>PPT</v>
          </cell>
          <cell r="F5109" t="str">
            <v>同上</v>
          </cell>
          <cell r="G5109">
            <v>27</v>
          </cell>
          <cell r="H5109">
            <v>40724</v>
          </cell>
        </row>
        <row r="5110">
          <cell r="A5110">
            <v>9787300138305</v>
          </cell>
          <cell r="B5110" t="str">
            <v>y(7IH3A0*LNSNKP(&gt;</v>
          </cell>
          <cell r="C5110" t="str">
            <v>秘书信息工作与档案管理</v>
          </cell>
          <cell r="D5110" t="str">
            <v>王  琦  冯小梅  程  萍</v>
          </cell>
          <cell r="E5110" t="str">
            <v>电子样书</v>
          </cell>
          <cell r="F5110" t="str">
            <v>同上</v>
          </cell>
          <cell r="G5110">
            <v>26</v>
          </cell>
          <cell r="H5110">
            <v>40735</v>
          </cell>
        </row>
        <row r="5111">
          <cell r="A5111">
            <v>9787300138367</v>
          </cell>
          <cell r="B5111" t="str">
            <v>y(7IH3A0*LNSNQR(&gt;</v>
          </cell>
          <cell r="C5111" t="str">
            <v>秘书英语</v>
          </cell>
          <cell r="D5111" t="str">
            <v>王  茹    胡  燕  左项金</v>
          </cell>
          <cell r="E5111" t="str">
            <v>电子教案 录音文件 习题答案 资源包</v>
          </cell>
          <cell r="F5111" t="str">
            <v>同上</v>
          </cell>
          <cell r="G5111">
            <v>28</v>
          </cell>
          <cell r="H5111">
            <v>40735</v>
          </cell>
        </row>
        <row r="5112">
          <cell r="A5112">
            <v>9787300131467</v>
          </cell>
          <cell r="B5112" t="str">
            <v>y(7IH3A0*LNLOQR(&gt;</v>
          </cell>
          <cell r="C5112" t="str">
            <v>秘书岗位多媒体技术应用（第2版）</v>
          </cell>
          <cell r="D5112" t="str">
            <v>杜  军    冯秀丽   王立荣   窦淑庆</v>
          </cell>
          <cell r="E5112" t="str">
            <v>PPT</v>
          </cell>
          <cell r="G5112">
            <v>27</v>
          </cell>
          <cell r="H5112">
            <v>40631</v>
          </cell>
        </row>
        <row r="5113">
          <cell r="A5113">
            <v>9787300131436</v>
          </cell>
          <cell r="B5113" t="str">
            <v>y(7IH3A0*LNLONQ(&gt;</v>
          </cell>
          <cell r="C5113" t="str">
            <v>外企秘书实务</v>
          </cell>
          <cell r="D5113" t="str">
            <v>谭一平  陈蘅瑾</v>
          </cell>
          <cell r="E5113" t="str">
            <v>PPT</v>
          </cell>
          <cell r="G5113">
            <v>25</v>
          </cell>
          <cell r="H5113">
            <v>40623</v>
          </cell>
        </row>
        <row r="5114">
          <cell r="A5114">
            <v>9787300125596</v>
          </cell>
          <cell r="B5114" t="str">
            <v>y(7IH3A0*LMPPTQ(&gt;</v>
          </cell>
          <cell r="C5114" t="str">
            <v>文秘法务实训教程</v>
          </cell>
          <cell r="D5114" t="str">
            <v>徐  磊
张金成</v>
          </cell>
          <cell r="E5114" t="str">
            <v>参考答案</v>
          </cell>
          <cell r="G5114">
            <v>26</v>
          </cell>
          <cell r="H5114">
            <v>40476</v>
          </cell>
        </row>
        <row r="5115">
          <cell r="A5115">
            <v>9787300127750</v>
          </cell>
          <cell r="B5115" t="str">
            <v>y(7IH3A0*LMRRPK(&gt;</v>
          </cell>
          <cell r="C5115" t="str">
            <v>秘书公关工作与实训（第二版）</v>
          </cell>
          <cell r="D5115" t="str">
            <v>杨继昭  李颖杰</v>
          </cell>
          <cell r="E5115" t="str">
            <v>PPT</v>
          </cell>
          <cell r="F5115" t="str">
            <v>中国高等教育学会秘书学专业委员会“十一五”规划教材</v>
          </cell>
          <cell r="G5115">
            <v>23</v>
          </cell>
          <cell r="H5115">
            <v>40493</v>
          </cell>
        </row>
        <row r="5116">
          <cell r="A5116">
            <v>9787300111902</v>
          </cell>
          <cell r="B5116" t="str">
            <v>y(7IH3A0*LLLTKM(&gt;</v>
          </cell>
          <cell r="C5116" t="str">
            <v>秘书综合实训教程</v>
          </cell>
          <cell r="D5116" t="str">
            <v>卢  颖
叶  军</v>
          </cell>
          <cell r="E5116" t="str">
            <v>PPT</v>
          </cell>
          <cell r="F5116" t="str">
            <v>中国高等教育学会秘书学专业委员会“十一五”规划教材</v>
          </cell>
          <cell r="G5116">
            <v>27</v>
          </cell>
          <cell r="H5116">
            <v>40449</v>
          </cell>
        </row>
        <row r="5117">
          <cell r="A5117">
            <v>9787300184456</v>
          </cell>
          <cell r="B5117" t="str">
            <v>y(7IH3A0*LSOOPQ(&gt;</v>
          </cell>
          <cell r="C5117" t="str">
            <v>秘书学概论（第二版）</v>
          </cell>
          <cell r="D5117" t="str">
            <v>杨继昭</v>
          </cell>
          <cell r="E5117" t="str">
            <v xml:space="preserve">PPT </v>
          </cell>
          <cell r="F5117" t="str">
            <v>同上</v>
          </cell>
          <cell r="G5117">
            <v>28</v>
          </cell>
          <cell r="H5117">
            <v>2014.1</v>
          </cell>
        </row>
        <row r="5118">
          <cell r="A5118">
            <v>9787300182964</v>
          </cell>
          <cell r="B5118" t="str">
            <v>y(7IH3A0*LSMTQO(&gt;</v>
          </cell>
          <cell r="C5118" t="str">
            <v>秘书沟通协调与谈判技巧（第二版）</v>
          </cell>
          <cell r="D5118" t="str">
            <v>赵  颖</v>
          </cell>
          <cell r="E5118" t="str">
            <v xml:space="preserve">PPT </v>
          </cell>
          <cell r="G5118">
            <v>35</v>
          </cell>
          <cell r="H5118">
            <v>2014.1</v>
          </cell>
        </row>
        <row r="5119">
          <cell r="A5119">
            <v>9787300108032</v>
          </cell>
          <cell r="B5119" t="str">
            <v>y(7IH3A0*LKSKNM(&gt;</v>
          </cell>
          <cell r="C5119" t="str">
            <v>秘书会务工作与实训</v>
          </cell>
          <cell r="D5119" t="str">
            <v>张丽琍</v>
          </cell>
          <cell r="E5119" t="str">
            <v xml:space="preserve">PPT </v>
          </cell>
          <cell r="F5119" t="str">
            <v>中国高等教育学会秘书学专业委员会“十一五”规划教材</v>
          </cell>
          <cell r="G5119">
            <v>20</v>
          </cell>
          <cell r="H5119">
            <v>39994</v>
          </cell>
        </row>
        <row r="5120">
          <cell r="A5120">
            <v>9787300094793</v>
          </cell>
          <cell r="B5120" t="str">
            <v>y(7IH3A0*KTORTN(&gt;</v>
          </cell>
          <cell r="C5120" t="str">
            <v>秘书文案工作与实训</v>
          </cell>
          <cell r="D5120" t="str">
            <v>周蓓新</v>
          </cell>
          <cell r="E5120" t="str">
            <v>电子样书</v>
          </cell>
          <cell r="F5120" t="str">
            <v>同上</v>
          </cell>
          <cell r="G5120">
            <v>26</v>
          </cell>
          <cell r="H5120">
            <v>39653</v>
          </cell>
        </row>
        <row r="5121">
          <cell r="A5121">
            <v>9787300093352</v>
          </cell>
          <cell r="B5121" t="str">
            <v>y(7IH3A0*KTNNPM(&gt;</v>
          </cell>
          <cell r="C5121" t="str">
            <v>商务文书写作与处理（第二版）</v>
          </cell>
          <cell r="D5121" t="str">
            <v>姬瑞环 等</v>
          </cell>
          <cell r="E5121" t="str">
            <v>PPT 教学总结</v>
          </cell>
          <cell r="F5121" t="str">
            <v>同上</v>
          </cell>
          <cell r="G5121">
            <v>28</v>
          </cell>
          <cell r="H5121">
            <v>39594</v>
          </cell>
        </row>
        <row r="5122">
          <cell r="A5122">
            <v>9787300178288</v>
          </cell>
          <cell r="B5122" t="str">
            <v>y(7IH3A0*LRSMSS(&gt;</v>
          </cell>
          <cell r="C5122" t="str">
            <v>秘书双式速记（第三版）</v>
          </cell>
          <cell r="D5122" t="str">
            <v>吴士健
耿凤华</v>
          </cell>
          <cell r="E5122" t="str">
            <v xml:space="preserve">PPT </v>
          </cell>
          <cell r="F5122" t="str">
            <v>“十一五”国家级规划教材</v>
          </cell>
          <cell r="G5122">
            <v>35</v>
          </cell>
          <cell r="H5122">
            <v>2013.7</v>
          </cell>
        </row>
        <row r="5123">
          <cell r="A5123">
            <v>9787300095547</v>
          </cell>
          <cell r="B5123" t="str">
            <v>y(7IH3A0*KTPPOR(&gt;</v>
          </cell>
          <cell r="C5123" t="str">
            <v>中文速录</v>
          </cell>
          <cell r="D5123" t="str">
            <v>张素德</v>
          </cell>
          <cell r="E5123" t="str">
            <v>光盘中文速录录音文件参考答案
中文速录PPT</v>
          </cell>
          <cell r="G5123">
            <v>38</v>
          </cell>
          <cell r="H5123">
            <v>39729</v>
          </cell>
        </row>
        <row r="5124">
          <cell r="A5124">
            <v>9787300093819</v>
          </cell>
          <cell r="B5124" t="str">
            <v>y(7IH3A0*KTNSLT(&gt;</v>
          </cell>
          <cell r="C5124" t="str">
            <v>秘书日常工作实训</v>
          </cell>
          <cell r="D5124" t="str">
            <v>雷  鸣 等</v>
          </cell>
          <cell r="E5124" t="str">
            <v xml:space="preserve">PPT </v>
          </cell>
          <cell r="G5124">
            <v>25</v>
          </cell>
          <cell r="H5124">
            <v>39631</v>
          </cell>
        </row>
        <row r="5125">
          <cell r="A5125">
            <v>9787300093925</v>
          </cell>
          <cell r="B5125" t="str">
            <v>y(7IH3A0*KTNTMP(&gt;</v>
          </cell>
          <cell r="C5125" t="str">
            <v>秘书礼仪实训</v>
          </cell>
          <cell r="D5125" t="str">
            <v>徐克茹</v>
          </cell>
          <cell r="E5125" t="str">
            <v>光盘</v>
          </cell>
          <cell r="G5125">
            <v>25</v>
          </cell>
          <cell r="H5125">
            <v>39650</v>
          </cell>
        </row>
        <row r="5126">
          <cell r="A5126">
            <v>9787300093000</v>
          </cell>
          <cell r="B5126" t="str">
            <v>y(7IH3A0*KTNKKK(&gt;</v>
          </cell>
          <cell r="C5126" t="str">
            <v>秘书人际沟通实训</v>
          </cell>
          <cell r="D5126" t="str">
            <v>谭一平 等</v>
          </cell>
          <cell r="E5126" t="str">
            <v xml:space="preserve">PPT </v>
          </cell>
          <cell r="G5126">
            <v>25</v>
          </cell>
          <cell r="H5126">
            <v>39612</v>
          </cell>
        </row>
        <row r="5127">
          <cell r="A5127">
            <v>9787300093406</v>
          </cell>
          <cell r="B5127" t="str">
            <v>y(7IH3A0*KTNOKQ(&gt;</v>
          </cell>
          <cell r="C5127" t="str">
            <v>文秘英语实训</v>
          </cell>
          <cell r="D5127" t="str">
            <v>冯修文</v>
          </cell>
          <cell r="E5127" t="str">
            <v>录音、习题答案</v>
          </cell>
          <cell r="G5127">
            <v>22</v>
          </cell>
          <cell r="H5127">
            <v>39597</v>
          </cell>
        </row>
        <row r="5128">
          <cell r="A5128">
            <v>9787300199108</v>
          </cell>
          <cell r="B5128" t="str">
            <v>y(7IH3A0*LTTLKS(&gt;</v>
          </cell>
          <cell r="C5128" t="str">
            <v>现代职业秘书实务（第三版）</v>
          </cell>
          <cell r="D5128" t="str">
            <v>谭一平</v>
          </cell>
          <cell r="E5128" t="str">
            <v xml:space="preserve">PPT </v>
          </cell>
          <cell r="G5128">
            <v>32</v>
          </cell>
          <cell r="H5128" t="str">
            <v>2014.9</v>
          </cell>
        </row>
        <row r="5129">
          <cell r="A5129" t="str">
            <v>经贸类通用系列</v>
          </cell>
        </row>
        <row r="5130">
          <cell r="A5130">
            <v>9787300192635</v>
          </cell>
          <cell r="B5130" t="str">
            <v>y(7IH3A0*LTMQNP(&gt;</v>
          </cell>
          <cell r="C5130" t="str">
            <v>现代物流基础</v>
          </cell>
          <cell r="D5130" t="str">
            <v>刘会福     黄本新</v>
          </cell>
          <cell r="E5130" t="str">
            <v>PPT</v>
          </cell>
          <cell r="G5130">
            <v>29</v>
          </cell>
          <cell r="H5130">
            <v>2015.1</v>
          </cell>
        </row>
        <row r="5131">
          <cell r="A5131">
            <v>9787300193168</v>
          </cell>
          <cell r="B5131" t="str">
            <v>y(7IH3A0*LTNLQS(&gt;</v>
          </cell>
          <cell r="C5131" t="str">
            <v>网络营销理论与实务</v>
          </cell>
          <cell r="D5131" t="str">
            <v>刘会福     方文超</v>
          </cell>
          <cell r="E5131" t="str">
            <v>PPT</v>
          </cell>
          <cell r="G5131">
            <v>29</v>
          </cell>
          <cell r="H5131">
            <v>2015.1</v>
          </cell>
        </row>
        <row r="5132">
          <cell r="A5132">
            <v>9787300193519</v>
          </cell>
          <cell r="B5132" t="str">
            <v>y(7IH3A0*LTNPLT(&gt;</v>
          </cell>
          <cell r="C5132" t="str">
            <v>经济学基础</v>
          </cell>
          <cell r="D5132" t="str">
            <v>赵全海   秦  钢</v>
          </cell>
          <cell r="E5132" t="str">
            <v>教学PPT、习题答案</v>
          </cell>
          <cell r="G5132">
            <v>32</v>
          </cell>
          <cell r="H5132" t="str">
            <v>2014.10</v>
          </cell>
        </row>
        <row r="5133">
          <cell r="A5133">
            <v>9787300184944</v>
          </cell>
          <cell r="B5133" t="str">
            <v>y(7IH3A0*LSOTOO(&gt;</v>
          </cell>
          <cell r="C5133" t="str">
            <v>企业行政管理实训</v>
          </cell>
          <cell r="D5133" t="str">
            <v>程  萍   张  弘</v>
          </cell>
          <cell r="E5133" t="str">
            <v>电子书、PPT、其他教学资料</v>
          </cell>
          <cell r="G5133">
            <v>27</v>
          </cell>
          <cell r="H5133">
            <v>2014.3</v>
          </cell>
        </row>
        <row r="5134">
          <cell r="A5134">
            <v>9787300188331</v>
          </cell>
          <cell r="B5134" t="str">
            <v>y(7IH3A0*LSSNNL(&gt;</v>
          </cell>
          <cell r="C5134" t="str">
            <v>经济学课堂实验实训（第二版）</v>
          </cell>
          <cell r="D5134" t="str">
            <v>戴  明</v>
          </cell>
          <cell r="E5134" t="str">
            <v>教学PPT</v>
          </cell>
          <cell r="F5134" t="str">
            <v>“十二五”职业教育国家规划立项教材</v>
          </cell>
          <cell r="G5134">
            <v>26</v>
          </cell>
          <cell r="H5134">
            <v>2014.3</v>
          </cell>
        </row>
        <row r="5135">
          <cell r="A5135">
            <v>9787300178714</v>
          </cell>
          <cell r="B5135" t="str">
            <v>y(7IH3A0*LRSRLO(&gt;</v>
          </cell>
          <cell r="C5135" t="str">
            <v>商务谈判（第二版）</v>
          </cell>
          <cell r="D5135" t="str">
            <v>钟立群   孙彦东</v>
          </cell>
          <cell r="E5135" t="str">
            <v>教学PPT</v>
          </cell>
          <cell r="G5135">
            <v>29</v>
          </cell>
          <cell r="H5135" t="str">
            <v>2014.2</v>
          </cell>
        </row>
        <row r="5136">
          <cell r="A5136">
            <v>9787300146775</v>
          </cell>
          <cell r="B5136" t="str">
            <v>y(7IH3A0*LOQRRP(&gt;</v>
          </cell>
          <cell r="C5136" t="str">
            <v>商务英语基础</v>
          </cell>
          <cell r="D5136" t="str">
            <v>邓  忍</v>
          </cell>
          <cell r="E5136" t="str">
            <v>听力练习音频</v>
          </cell>
          <cell r="G5136">
            <v>26</v>
          </cell>
          <cell r="H5136">
            <v>2014.1</v>
          </cell>
        </row>
        <row r="5137">
          <cell r="A5137">
            <v>9787300166148</v>
          </cell>
          <cell r="B5137" t="str">
            <v>y(7IH3A0*LQQLOS(&gt;</v>
          </cell>
          <cell r="C5137" t="str">
            <v>财务管理（第二版）</v>
          </cell>
          <cell r="D5137" t="str">
            <v>田钊平   胡  丹</v>
          </cell>
          <cell r="E5137" t="str">
            <v>电子课件、习题答案</v>
          </cell>
          <cell r="F5137" t="str">
            <v>“十一五”国家级规划教材</v>
          </cell>
          <cell r="G5137">
            <v>38</v>
          </cell>
          <cell r="H5137" t="str">
            <v>2014.2</v>
          </cell>
        </row>
        <row r="5138">
          <cell r="A5138">
            <v>9787300193526</v>
          </cell>
          <cell r="B5138" t="str">
            <v>y(7IH3A0*LTNPMQ(&gt;</v>
          </cell>
          <cell r="C5138" t="str">
            <v>商务文员英语口语</v>
          </cell>
          <cell r="D5138" t="str">
            <v>陈苡晴</v>
          </cell>
          <cell r="E5138" t="str">
            <v>电子课件、习题答案、电子书</v>
          </cell>
          <cell r="G5138">
            <v>39</v>
          </cell>
          <cell r="H5138" t="str">
            <v>2014.8</v>
          </cell>
        </row>
        <row r="5139">
          <cell r="A5139">
            <v>9787300163055</v>
          </cell>
          <cell r="B5139" t="str">
            <v>y(7IH3A0*LQNKPP(&gt;</v>
          </cell>
          <cell r="C5139" t="str">
            <v>管理学基础</v>
          </cell>
          <cell r="D5139" t="str">
            <v>赵志恒  李  洁</v>
          </cell>
          <cell r="E5139" t="str">
            <v>PPT</v>
          </cell>
          <cell r="G5139">
            <v>29</v>
          </cell>
          <cell r="H5139">
            <v>2012.12</v>
          </cell>
        </row>
        <row r="5140">
          <cell r="A5140">
            <v>9787300167244</v>
          </cell>
          <cell r="B5140" t="str">
            <v>y(7IH3A0*LQRMOO(&gt;</v>
          </cell>
          <cell r="C5140" t="str">
            <v>企业管理理论与实务</v>
          </cell>
          <cell r="D5140" t="str">
            <v>陈建萍</v>
          </cell>
          <cell r="E5140" t="str">
            <v>PPT</v>
          </cell>
          <cell r="G5140">
            <v>35</v>
          </cell>
          <cell r="H5140">
            <v>2013.1</v>
          </cell>
        </row>
        <row r="5141">
          <cell r="A5141">
            <v>9787300168951</v>
          </cell>
          <cell r="B5141" t="str">
            <v>y(7IH3A0*LQSTPL(&gt;</v>
          </cell>
          <cell r="C5141" t="str">
            <v>审计基础与实务（第二版）</v>
          </cell>
          <cell r="D5141" t="str">
            <v>孙  晶</v>
          </cell>
          <cell r="E5141" t="str">
            <v>电子样书</v>
          </cell>
          <cell r="F5141" t="str">
            <v>全国高职高专“工学结合”课程改革教材</v>
          </cell>
          <cell r="G5141">
            <v>35</v>
          </cell>
          <cell r="H5141">
            <v>2013.6</v>
          </cell>
        </row>
        <row r="5142">
          <cell r="A5142">
            <v>9787300107059</v>
          </cell>
          <cell r="B5142" t="str">
            <v>y(7IH3A0*LKRKPT(&gt;</v>
          </cell>
          <cell r="C5142" t="str">
            <v>财政与金融</v>
          </cell>
          <cell r="D5142" t="str">
            <v>赵志恒   邵惠芳</v>
          </cell>
          <cell r="E5142" t="str">
            <v>PPT</v>
          </cell>
          <cell r="G5142">
            <v>26</v>
          </cell>
          <cell r="H5142">
            <v>40073</v>
          </cell>
        </row>
        <row r="5143">
          <cell r="A5143">
            <v>9787300100197</v>
          </cell>
          <cell r="B5143" t="str">
            <v>y(7IH3A0*LKKLTR(&gt;</v>
          </cell>
          <cell r="C5143" t="str">
            <v>资产评估</v>
          </cell>
          <cell r="D5143" t="str">
            <v>王炳华 等</v>
          </cell>
          <cell r="E5143" t="str">
            <v>教学资源</v>
          </cell>
          <cell r="G5143">
            <v>26</v>
          </cell>
          <cell r="H5143">
            <v>39888</v>
          </cell>
        </row>
        <row r="5144">
          <cell r="A5144">
            <v>9787300110639</v>
          </cell>
          <cell r="B5144" t="str">
            <v>y(7IH3A0*LLKQNT(&gt;</v>
          </cell>
          <cell r="C5144" t="str">
            <v>财务会计</v>
          </cell>
          <cell r="D5144" t="str">
            <v>沈应仙</v>
          </cell>
          <cell r="E5144" t="str">
            <v>PPT</v>
          </cell>
          <cell r="G5144">
            <v>29</v>
          </cell>
          <cell r="H5144">
            <v>40043</v>
          </cell>
        </row>
        <row r="5145">
          <cell r="A5145">
            <v>9787300148090</v>
          </cell>
          <cell r="B5145" t="str">
            <v>y(7IH3A0*LOSKTK(&gt;</v>
          </cell>
          <cell r="C5145" t="str">
            <v>财务会计实务</v>
          </cell>
          <cell r="D5145" t="str">
            <v>谢国珍</v>
          </cell>
          <cell r="E5145" t="str">
            <v>PPT</v>
          </cell>
          <cell r="F5145" t="str">
            <v>十二五国家规划教材</v>
          </cell>
          <cell r="G5145">
            <v>49.800000000000004</v>
          </cell>
          <cell r="H5145">
            <v>40908</v>
          </cell>
        </row>
        <row r="5146">
          <cell r="A5146">
            <v>9787300128726</v>
          </cell>
          <cell r="B5146" t="str">
            <v>y(7IH3A0*LMSRMQ(&gt;</v>
          </cell>
          <cell r="C5146" t="str">
            <v>会计基础与应用</v>
          </cell>
          <cell r="D5146" t="str">
            <v>仲  岩    郑素苹</v>
          </cell>
          <cell r="E5146" t="str">
            <v>PPT</v>
          </cell>
          <cell r="G5146">
            <v>25</v>
          </cell>
          <cell r="H5146">
            <v>40560</v>
          </cell>
        </row>
        <row r="5147">
          <cell r="A5147">
            <v>9787300107622</v>
          </cell>
          <cell r="B5147" t="str">
            <v>y(7IH3A0*LKRQMM(&gt;</v>
          </cell>
          <cell r="C5147" t="str">
            <v>国际金融（财经类系列）</v>
          </cell>
          <cell r="D5147" t="str">
            <v>高建侠</v>
          </cell>
          <cell r="E5147" t="str">
            <v>PPT</v>
          </cell>
          <cell r="G5147">
            <v>28</v>
          </cell>
          <cell r="H5147">
            <v>39988</v>
          </cell>
        </row>
        <row r="5148">
          <cell r="A5148">
            <v>9787300207155</v>
          </cell>
          <cell r="B5148" t="str">
            <v>y(7IH3A0*MKRLPP(&gt;</v>
          </cell>
          <cell r="C5148" t="str">
            <v>经济法原理与实务（第二版）</v>
          </cell>
          <cell r="D5148" t="str">
            <v>唐政秋</v>
          </cell>
          <cell r="E5148" t="str">
            <v>PPT</v>
          </cell>
          <cell r="G5148">
            <v>29</v>
          </cell>
          <cell r="H5148" t="str">
            <v>2015.6</v>
          </cell>
        </row>
        <row r="5149">
          <cell r="A5149">
            <v>9787300157573</v>
          </cell>
          <cell r="B5149" t="str">
            <v>y(7IH3A0*LPRPRN(&gt;</v>
          </cell>
          <cell r="C5149" t="str">
            <v>现代商务礼仪</v>
          </cell>
          <cell r="D5149" t="str">
            <v>张再欣</v>
          </cell>
          <cell r="E5149" t="str">
            <v>课件及案例分析提示</v>
          </cell>
          <cell r="G5149">
            <v>28</v>
          </cell>
          <cell r="H5149">
            <v>41159</v>
          </cell>
        </row>
        <row r="5150">
          <cell r="A5150">
            <v>9787300159508</v>
          </cell>
          <cell r="B5150" t="str">
            <v>y(7IH3A0*LPTPKS(&gt;</v>
          </cell>
          <cell r="C5150" t="str">
            <v>个人理财理论与实务</v>
          </cell>
          <cell r="D5150" t="str">
            <v xml:space="preserve">张红兵  李  炜 </v>
          </cell>
          <cell r="E5150" t="str">
            <v>PPT</v>
          </cell>
          <cell r="G5150">
            <v>29</v>
          </cell>
          <cell r="H5150">
            <v>41136</v>
          </cell>
        </row>
        <row r="5151">
          <cell r="A5151">
            <v>9787300160436</v>
          </cell>
          <cell r="B5151" t="str">
            <v>y(7IH3A0*LQKONQ(&gt;</v>
          </cell>
          <cell r="C5151" t="str">
            <v>金融基础</v>
          </cell>
          <cell r="D5151" t="str">
            <v>高建侠</v>
          </cell>
          <cell r="E5151" t="str">
            <v>题库、课程标准、教学课件、教学大纲、电子教案（讲义）</v>
          </cell>
          <cell r="G5151">
            <v>35</v>
          </cell>
          <cell r="H5151">
            <v>41144</v>
          </cell>
        </row>
        <row r="5152">
          <cell r="A5152">
            <v>9787300149288</v>
          </cell>
          <cell r="B5152" t="str">
            <v>y(7IH3A0*LOTMSS(&gt;</v>
          </cell>
          <cell r="C5152" t="str">
            <v>统计基础</v>
          </cell>
          <cell r="D5152" t="str">
            <v>裴更生　陈  娟</v>
          </cell>
          <cell r="E5152" t="str">
            <v>PPT 习题答案</v>
          </cell>
          <cell r="G5152">
            <v>29</v>
          </cell>
          <cell r="H5152">
            <v>40906</v>
          </cell>
        </row>
        <row r="5153">
          <cell r="A5153">
            <v>9787300181387</v>
          </cell>
          <cell r="B5153" t="str">
            <v>y(7IH3A0*LSLNSR(&gt;</v>
          </cell>
          <cell r="C5153" t="str">
            <v>市场营销学（第四版）</v>
          </cell>
          <cell r="D5153" t="str">
            <v>吕一林  岳俊芳</v>
          </cell>
          <cell r="E5153" t="str">
            <v>PPT+电子样书</v>
          </cell>
          <cell r="F5153" t="str">
            <v>“十一五”国家级规划教材</v>
          </cell>
          <cell r="G5153">
            <v>25</v>
          </cell>
          <cell r="H5153">
            <v>41556</v>
          </cell>
        </row>
        <row r="5154">
          <cell r="A5154">
            <v>9787300153988</v>
          </cell>
          <cell r="B5154" t="str">
            <v>y(7IH3A0*LPNTSS(&gt;</v>
          </cell>
          <cell r="C5154" t="str">
            <v>经济学基础（第四版）</v>
          </cell>
          <cell r="D5154" t="str">
            <v>吴汉洪</v>
          </cell>
          <cell r="E5154" t="str">
            <v>资源包</v>
          </cell>
          <cell r="G5154">
            <v>25</v>
          </cell>
          <cell r="H5154">
            <v>41005</v>
          </cell>
        </row>
        <row r="5155">
          <cell r="A5155">
            <v>9787300107547</v>
          </cell>
          <cell r="B5155" t="str">
            <v>y(7IH3A0*LKRPOR(&gt;</v>
          </cell>
          <cell r="C5155" t="str">
            <v>人力资源管理（第三版）</v>
          </cell>
          <cell r="D5155" t="str">
            <v>秦志华</v>
          </cell>
          <cell r="E5155" t="str">
            <v>PPT</v>
          </cell>
          <cell r="F5155" t="str">
            <v>“十一五”国家级规划教材</v>
          </cell>
          <cell r="G5155">
            <v>29</v>
          </cell>
          <cell r="H5155">
            <v>39987</v>
          </cell>
        </row>
        <row r="5156">
          <cell r="A5156">
            <v>9787300149271</v>
          </cell>
          <cell r="B5156" t="str">
            <v>y(7IH3A0*LOTMRL(&gt;</v>
          </cell>
          <cell r="C5156" t="str">
            <v>会计基础</v>
          </cell>
          <cell r="D5156" t="str">
            <v>仲  岩　郑素苹</v>
          </cell>
          <cell r="E5156" t="str">
            <v>PPT、习题答案</v>
          </cell>
          <cell r="G5156">
            <v>26</v>
          </cell>
          <cell r="H5156">
            <v>40907</v>
          </cell>
        </row>
        <row r="5157">
          <cell r="A5157">
            <v>9787300153247</v>
          </cell>
          <cell r="B5157" t="str">
            <v>y(7IH3A0*LPNMOR(&gt;</v>
          </cell>
          <cell r="C5157" t="str">
            <v>经济学基础</v>
          </cell>
          <cell r="D5157" t="str">
            <v>陈文汉  肖春蓉</v>
          </cell>
          <cell r="E5157" t="str">
            <v xml:space="preserve">课件、教学参考视频和相关文献
</v>
          </cell>
          <cell r="G5157">
            <v>35</v>
          </cell>
          <cell r="H5157">
            <v>41088</v>
          </cell>
        </row>
        <row r="5158">
          <cell r="A5158">
            <v>9787300214795</v>
          </cell>
          <cell r="B5158" t="str">
            <v>y(7IH3A0*MLORTP(&gt;</v>
          </cell>
          <cell r="C5158" t="str">
            <v>经济法概论（第三版）</v>
          </cell>
          <cell r="D5158" t="str">
            <v>李正华　丁春燕</v>
          </cell>
          <cell r="E5158" t="str">
            <v>PPT参考答案</v>
          </cell>
          <cell r="F5158" t="str">
            <v>“十二五”职业教育国家规划教材；经全国职业教育教材审定委员会审定 普通高等教育“十一五”国家级规划教材</v>
          </cell>
          <cell r="G5158">
            <v>35</v>
          </cell>
          <cell r="H5158" t="str">
            <v>2015.7</v>
          </cell>
        </row>
        <row r="5159">
          <cell r="A5159">
            <v>9787300155302</v>
          </cell>
          <cell r="B5159" t="str">
            <v>y(7IH3A0*LPPNKM(&gt;</v>
          </cell>
          <cell r="C5159" t="str">
            <v>财务与会计通识教程</v>
          </cell>
          <cell r="D5159" t="str">
            <v>丁  蕾  陈红云</v>
          </cell>
          <cell r="E5159" t="str">
            <v>电子课件、电子样书</v>
          </cell>
          <cell r="G5159">
            <v>29</v>
          </cell>
          <cell r="H5159">
            <v>41064</v>
          </cell>
        </row>
        <row r="5160">
          <cell r="A5160">
            <v>9787300160023</v>
          </cell>
          <cell r="B5160" t="str">
            <v>y(7IH3A0*LQKKMN(&gt;</v>
          </cell>
          <cell r="C5160" t="str">
            <v>统计基础与实务</v>
          </cell>
          <cell r="D5160" t="str">
            <v>陈宏威  于海峰</v>
          </cell>
          <cell r="E5160" t="str">
            <v>PPT</v>
          </cell>
          <cell r="G5160">
            <v>35</v>
          </cell>
          <cell r="H5160">
            <v>41109</v>
          </cell>
        </row>
        <row r="5161">
          <cell r="A5161">
            <v>9787300135847</v>
          </cell>
          <cell r="B5161" t="str">
            <v>y(7IH3A0*LNPSOR(&gt;</v>
          </cell>
          <cell r="C5161" t="str">
            <v>简明管理学</v>
          </cell>
          <cell r="D5161" t="str">
            <v>冯学东　林祝君</v>
          </cell>
          <cell r="E5161" t="str">
            <v>PPT</v>
          </cell>
          <cell r="G5161">
            <v>25</v>
          </cell>
          <cell r="H5161">
            <v>40871</v>
          </cell>
        </row>
        <row r="5162">
          <cell r="A5162">
            <v>9787300141558</v>
          </cell>
          <cell r="B5162" t="str">
            <v>y(7IH3A0*LOLPPS(&gt;</v>
          </cell>
          <cell r="C5162" t="str">
            <v>统计学基础</v>
          </cell>
          <cell r="D5162" t="str">
            <v>孔里明　陈  践</v>
          </cell>
          <cell r="E5162" t="str">
            <v>PPT 课后习题答案、电子书</v>
          </cell>
          <cell r="G5162">
            <v>30</v>
          </cell>
          <cell r="H5162">
            <v>40778</v>
          </cell>
        </row>
        <row r="5163">
          <cell r="A5163">
            <v>9787300132167</v>
          </cell>
          <cell r="B5163" t="str">
            <v>y(7IH3A0*LNMLQR(&gt;</v>
          </cell>
          <cell r="C5163" t="str">
            <v>经济学原理</v>
          </cell>
          <cell r="D5163" t="str">
            <v>刘笑诵  丁  勇</v>
          </cell>
          <cell r="E5163" t="str">
            <v>课件、习题及答案、电子书</v>
          </cell>
          <cell r="G5163">
            <v>32</v>
          </cell>
          <cell r="H5163">
            <v>40723</v>
          </cell>
        </row>
        <row r="5164">
          <cell r="A5164">
            <v>9787300122861</v>
          </cell>
          <cell r="B5164" t="str">
            <v>y(7IH3A0*LMMSQL(&gt;</v>
          </cell>
          <cell r="C5164" t="str">
            <v>公共关系</v>
          </cell>
          <cell r="D5164" t="str">
            <v>霍丽娅 
王  蔚</v>
          </cell>
          <cell r="E5164" t="str">
            <v xml:space="preserve">PPT </v>
          </cell>
          <cell r="G5164">
            <v>28</v>
          </cell>
          <cell r="H5164">
            <v>40450</v>
          </cell>
        </row>
        <row r="5165">
          <cell r="A5165">
            <v>9787300122847</v>
          </cell>
          <cell r="B5165" t="str">
            <v>y(7IH3A0*LMMSOR(&gt;</v>
          </cell>
          <cell r="C5165" t="str">
            <v>经济法实务</v>
          </cell>
          <cell r="D5165" t="str">
            <v>李  新     张冬梅</v>
          </cell>
          <cell r="E5165" t="str">
            <v xml:space="preserve">PPT </v>
          </cell>
          <cell r="G5165">
            <v>28</v>
          </cell>
          <cell r="H5165">
            <v>40380</v>
          </cell>
        </row>
        <row r="5166">
          <cell r="A5166">
            <v>9787300114767</v>
          </cell>
          <cell r="B5166" t="str">
            <v>y(7IH3A0*LLORQR(&gt;</v>
          </cell>
          <cell r="C5166" t="str">
            <v>应用统计和Excel运用</v>
          </cell>
          <cell r="D5166" t="str">
            <v>方向阳</v>
          </cell>
          <cell r="E5166" t="str">
            <v>PPT</v>
          </cell>
          <cell r="G5166">
            <v>20</v>
          </cell>
          <cell r="H5166">
            <v>40186</v>
          </cell>
        </row>
        <row r="5167">
          <cell r="A5167">
            <v>9787300208411</v>
          </cell>
          <cell r="B5167" t="str">
            <v>y(7IH3A0*MKSOLL(&gt;</v>
          </cell>
          <cell r="C5167" t="str">
            <v>经济学基础（第三版）</v>
          </cell>
          <cell r="D5167" t="str">
            <v>陈玉清</v>
          </cell>
          <cell r="E5167" t="str">
            <v>PPT</v>
          </cell>
          <cell r="F5167" t="str">
            <v>“十二五”职业教育国家规划教材 经全国职业教育教材审定委员会审定</v>
          </cell>
          <cell r="G5167">
            <v>29</v>
          </cell>
          <cell r="H5167" t="str">
            <v>2015.6</v>
          </cell>
        </row>
        <row r="5168">
          <cell r="A5168">
            <v>9787300113753</v>
          </cell>
          <cell r="B5168" t="str">
            <v>y(7IH3A0*LLNRPN(&gt;</v>
          </cell>
          <cell r="C5168" t="str">
            <v>经济学课堂实验实训</v>
          </cell>
          <cell r="D5168" t="str">
            <v>戴  明   吴文英   杨海波</v>
          </cell>
          <cell r="E5168" t="str">
            <v>PPT、重要理论</v>
          </cell>
          <cell r="G5168">
            <v>25</v>
          </cell>
          <cell r="H5168">
            <v>40154</v>
          </cell>
        </row>
        <row r="5169">
          <cell r="A5169">
            <v>9787300198354</v>
          </cell>
          <cell r="B5169" t="str">
            <v>y(7IH3A0*LTSNPO(&gt;</v>
          </cell>
          <cell r="C5169" t="str">
            <v>资产评估（第二版）</v>
          </cell>
          <cell r="D5169" t="str">
            <v>俞明轩</v>
          </cell>
          <cell r="E5169" t="str">
            <v>PPT</v>
          </cell>
          <cell r="F5169" t="str">
            <v>普通高等教育“十一五”国家级规划教材</v>
          </cell>
          <cell r="G5169">
            <v>35</v>
          </cell>
          <cell r="H5169" t="str">
            <v>2014.8</v>
          </cell>
        </row>
        <row r="5170">
          <cell r="A5170">
            <v>9787300178707</v>
          </cell>
          <cell r="B5170" t="str">
            <v>y(7IH3A0*LRSRKR(&gt;</v>
          </cell>
          <cell r="C5170" t="str">
            <v>政治经济学原理（第二版）</v>
          </cell>
          <cell r="D5170" t="str">
            <v>刘庆森   宋  辉   王文俊</v>
          </cell>
          <cell r="E5170" t="str">
            <v>电子样书</v>
          </cell>
          <cell r="G5170">
            <v>29</v>
          </cell>
          <cell r="H5170">
            <v>41533</v>
          </cell>
        </row>
        <row r="5171">
          <cell r="A5171">
            <v>9787300092942</v>
          </cell>
          <cell r="B5171" t="str">
            <v>y(7IH3A0*KTMTOM(&gt;</v>
          </cell>
          <cell r="C5171" t="str">
            <v>会计学原理（第二版）</v>
          </cell>
          <cell r="D5171" t="str">
            <v>肖建华 等</v>
          </cell>
          <cell r="E5171" t="str">
            <v>PPT</v>
          </cell>
          <cell r="F5171" t="str">
            <v>北京高等教育精品教材</v>
          </cell>
          <cell r="G5171">
            <v>21</v>
          </cell>
          <cell r="H5171">
            <v>39659</v>
          </cell>
        </row>
        <row r="5172">
          <cell r="A5172">
            <v>9787300164502</v>
          </cell>
          <cell r="B5172" t="str">
            <v>y(7IH3A0*LQOPKM(&gt;</v>
          </cell>
          <cell r="C5172" t="str">
            <v>国际商法（第三版）</v>
          </cell>
          <cell r="D5172" t="str">
            <v>金晓晨</v>
          </cell>
          <cell r="E5172" t="str">
            <v>PPT</v>
          </cell>
          <cell r="G5172">
            <v>28</v>
          </cell>
          <cell r="H5172">
            <v>41212</v>
          </cell>
        </row>
        <row r="5173">
          <cell r="A5173">
            <v>9787300164519</v>
          </cell>
          <cell r="B5173" t="str">
            <v>y(7IH3A0*LQOPLT(&gt;</v>
          </cell>
          <cell r="C5173" t="str">
            <v>公共关系实务</v>
          </cell>
          <cell r="D5173" t="str">
            <v>蔺洪杰</v>
          </cell>
          <cell r="E5173" t="str">
            <v>习题参考答案
公共关系实务课件</v>
          </cell>
          <cell r="G5173">
            <v>28</v>
          </cell>
          <cell r="H5173">
            <v>41204</v>
          </cell>
        </row>
        <row r="5174">
          <cell r="A5174">
            <v>9787300165547</v>
          </cell>
          <cell r="B5174" t="str">
            <v>y(7IH3A0*LQPPOR(&gt;</v>
          </cell>
          <cell r="C5174" t="str">
            <v>项目管理</v>
          </cell>
          <cell r="D5174" t="str">
            <v>柴彭颐</v>
          </cell>
          <cell r="E5174" t="str">
            <v>PPT</v>
          </cell>
          <cell r="G5174">
            <v>26</v>
          </cell>
          <cell r="H5174">
            <v>41228</v>
          </cell>
        </row>
        <row r="5175">
          <cell r="A5175">
            <v>9787300175577</v>
          </cell>
          <cell r="B5175" t="str">
            <v>y(7IH3A0*LRPPRR(&gt;</v>
          </cell>
          <cell r="C5175" t="str">
            <v>管理学原理（第二版）</v>
          </cell>
          <cell r="D5175" t="str">
            <v>徐洪灿</v>
          </cell>
          <cell r="E5175" t="str">
            <v>电子样书</v>
          </cell>
          <cell r="G5175">
            <v>32</v>
          </cell>
          <cell r="H5175" t="str">
            <v>2013.8</v>
          </cell>
        </row>
        <row r="5176">
          <cell r="A5176">
            <v>9787300175386</v>
          </cell>
          <cell r="B5176" t="str">
            <v>y(7IH3A0*LRPNSQ(&gt;</v>
          </cell>
          <cell r="C5176" t="str">
            <v>商业银行会计</v>
          </cell>
          <cell r="D5176" t="str">
            <v>缑宇英  马西牛</v>
          </cell>
          <cell r="E5176" t="str">
            <v>PPT+参考答案</v>
          </cell>
          <cell r="G5176">
            <v>32</v>
          </cell>
          <cell r="H5176" t="str">
            <v>2013.8</v>
          </cell>
        </row>
        <row r="5177">
          <cell r="A5177">
            <v>9787300110752</v>
          </cell>
          <cell r="B5177" t="str">
            <v>y(7IH3A0*LLKRPM(&gt;</v>
          </cell>
          <cell r="C5177" t="str">
            <v>市场营销原理与实务</v>
          </cell>
          <cell r="D5177" t="str">
            <v>勾殿红</v>
          </cell>
          <cell r="E5177" t="str">
            <v>PPT</v>
          </cell>
          <cell r="G5177">
            <v>29</v>
          </cell>
          <cell r="H5177">
            <v>40058</v>
          </cell>
        </row>
        <row r="5178">
          <cell r="A5178" t="str">
            <v>会计系列</v>
          </cell>
        </row>
        <row r="5179">
          <cell r="A5179">
            <v>9787300209135</v>
          </cell>
          <cell r="B5179" t="str">
            <v>y(7IH3A0*MKTLNP(&gt;</v>
          </cell>
          <cell r="C5179" t="str">
            <v>行政事业单位会计（第二版）</v>
          </cell>
          <cell r="D5179" t="str">
            <v>蒋文春   胡静波</v>
          </cell>
          <cell r="E5179" t="str">
            <v>PPT</v>
          </cell>
          <cell r="G5179">
            <v>38</v>
          </cell>
          <cell r="H5179" t="str">
            <v>2015.8</v>
          </cell>
        </row>
        <row r="5180">
          <cell r="A5180">
            <v>9787300191294</v>
          </cell>
          <cell r="B5180" t="str">
            <v>y(7IH3A0*LTLMTO(&gt;</v>
          </cell>
          <cell r="C5180" t="str">
            <v>企业纳税会计实训</v>
          </cell>
          <cell r="D5180" t="str">
            <v>司宇佳   刘  蕾</v>
          </cell>
          <cell r="G5180">
            <v>27</v>
          </cell>
          <cell r="H5180" t="str">
            <v>2015.2</v>
          </cell>
        </row>
        <row r="5181">
          <cell r="A5181">
            <v>9787300201894</v>
          </cell>
          <cell r="B5181" t="str">
            <v>y(7IH3A0*MKLSTO(&gt;</v>
          </cell>
          <cell r="C5181" t="str">
            <v>审计基础与实务（第二版）</v>
          </cell>
          <cell r="D5181" t="str">
            <v>田高良   王  龙</v>
          </cell>
          <cell r="E5181" t="str">
            <v>PPT、习题答案</v>
          </cell>
          <cell r="G5181">
            <v>38</v>
          </cell>
          <cell r="H5181">
            <v>2015.1</v>
          </cell>
        </row>
        <row r="5182">
          <cell r="A5182">
            <v>9787300177120</v>
          </cell>
          <cell r="B5182" t="str">
            <v>y(7IH3A0*LRRLMK(&gt;</v>
          </cell>
          <cell r="C5182" t="str">
            <v>商品流通企业会计实训</v>
          </cell>
          <cell r="D5182" t="str">
            <v>白周清</v>
          </cell>
          <cell r="E5182" t="str">
            <v>答案</v>
          </cell>
          <cell r="G5182">
            <v>39</v>
          </cell>
          <cell r="H5182" t="str">
            <v>2014.1</v>
          </cell>
        </row>
        <row r="5183">
          <cell r="A5183">
            <v>9787300160467</v>
          </cell>
          <cell r="B5183" t="str">
            <v>y(7IH3A0*LQKOQR(&gt;</v>
          </cell>
          <cell r="C5183" t="str">
            <v>会计制度设计（第二版）</v>
          </cell>
          <cell r="D5183" t="str">
            <v>牛  慧</v>
          </cell>
          <cell r="E5183" t="str">
            <v>PPT</v>
          </cell>
          <cell r="G5183">
            <v>28</v>
          </cell>
          <cell r="H5183">
            <v>2013.1</v>
          </cell>
        </row>
        <row r="5184">
          <cell r="A5184">
            <v>9787300167190</v>
          </cell>
          <cell r="B5184" t="str">
            <v>y(7IH3A0*LQRLTK(&gt;</v>
          </cell>
          <cell r="C5184" t="str">
            <v>财务管理（第二版）</v>
          </cell>
          <cell r="D5184" t="str">
            <v>吴宗奎  宋建涛</v>
          </cell>
          <cell r="E5184" t="str">
            <v>课后习题答案</v>
          </cell>
          <cell r="G5184">
            <v>29</v>
          </cell>
          <cell r="H5184">
            <v>2013.1</v>
          </cell>
        </row>
        <row r="5185">
          <cell r="A5185">
            <v>9787300171852</v>
          </cell>
          <cell r="B5185" t="str">
            <v>y(7IH3A0*LRLSPM(&gt;</v>
          </cell>
          <cell r="C5185" t="str">
            <v>会计综合模拟实训（第二版）</v>
          </cell>
          <cell r="D5185" t="str">
            <v>武瑞雪</v>
          </cell>
          <cell r="E5185" t="str">
            <v>答案</v>
          </cell>
          <cell r="G5185">
            <v>20</v>
          </cell>
          <cell r="H5185">
            <v>41364</v>
          </cell>
        </row>
        <row r="5186">
          <cell r="A5186">
            <v>9787300153254</v>
          </cell>
          <cell r="B5186" t="str">
            <v>y(7IH3A0*LPNMPO(&gt;</v>
          </cell>
          <cell r="C5186" t="str">
            <v>财务会计模拟实训（第二版）</v>
          </cell>
          <cell r="D5186" t="str">
            <v>尚慧艳</v>
          </cell>
          <cell r="E5186" t="str">
            <v>PPT</v>
          </cell>
          <cell r="F5186" t="str">
            <v>“十一五”国家级规划教材</v>
          </cell>
          <cell r="G5186">
            <v>29</v>
          </cell>
          <cell r="H5186">
            <v>41136</v>
          </cell>
        </row>
        <row r="5187">
          <cell r="A5187">
            <v>9787300155883</v>
          </cell>
          <cell r="B5187" t="str">
            <v>y(7IH3A0*LPPSSN(&gt;</v>
          </cell>
          <cell r="C5187" t="str">
            <v>商业银行会计（第二版）</v>
          </cell>
          <cell r="D5187" t="str">
            <v>关新红  李晓梅</v>
          </cell>
          <cell r="E5187" t="str">
            <v>PPT</v>
          </cell>
          <cell r="G5187">
            <v>29</v>
          </cell>
          <cell r="H5187">
            <v>41155</v>
          </cell>
        </row>
        <row r="5188">
          <cell r="A5188">
            <v>9787300160832</v>
          </cell>
          <cell r="B5188" t="str">
            <v>y(7IH3A0*LQKSNM(&gt;</v>
          </cell>
          <cell r="C5188" t="str">
            <v>会计基础知识与核算技能</v>
          </cell>
          <cell r="D5188" t="str">
            <v>张  媛  李  美</v>
          </cell>
          <cell r="E5188" t="str">
            <v>PPT</v>
          </cell>
          <cell r="G5188">
            <v>25</v>
          </cell>
          <cell r="H5188">
            <v>41121</v>
          </cell>
        </row>
        <row r="5189">
          <cell r="A5189">
            <v>9787300161402</v>
          </cell>
          <cell r="B5189" t="str">
            <v>y(7IH3A0*LQLOKM(&gt;</v>
          </cell>
          <cell r="C5189" t="str">
            <v>会计英语（第三版）</v>
          </cell>
          <cell r="D5189" t="str">
            <v>于久洪</v>
          </cell>
          <cell r="E5189" t="str">
            <v>PPT</v>
          </cell>
          <cell r="F5189" t="str">
            <v>“十一五”国家级规划教材；北京精品教材立项项目</v>
          </cell>
          <cell r="G5189">
            <v>26</v>
          </cell>
          <cell r="H5189">
            <v>41173</v>
          </cell>
        </row>
        <row r="5190">
          <cell r="A5190">
            <v>9787300149608</v>
          </cell>
          <cell r="B5190" t="str">
            <v>y(7IH3A0*LOTQKS(&gt;</v>
          </cell>
          <cell r="C5190" t="str">
            <v>财务管理（第二版）</v>
          </cell>
          <cell r="D5190" t="str">
            <v>陈兴滨</v>
          </cell>
          <cell r="E5190" t="str">
            <v>PPT</v>
          </cell>
          <cell r="G5190">
            <v>25</v>
          </cell>
          <cell r="H5190">
            <v>40905</v>
          </cell>
        </row>
        <row r="5191">
          <cell r="A5191">
            <v>9787300142296</v>
          </cell>
          <cell r="B5191" t="str">
            <v>y(7IH3A0*LOMMTQ(&gt;</v>
          </cell>
          <cell r="C5191" t="str">
            <v>制造业成本核算实务</v>
          </cell>
          <cell r="D5191" t="str">
            <v>谢婉娥</v>
          </cell>
          <cell r="E5191" t="str">
            <v>PPT</v>
          </cell>
          <cell r="F5191" t="str">
            <v>国家精品课程配套教材</v>
          </cell>
          <cell r="G5191">
            <v>38</v>
          </cell>
          <cell r="H5191">
            <v>41039</v>
          </cell>
        </row>
        <row r="5192">
          <cell r="A5192">
            <v>9787300160474</v>
          </cell>
          <cell r="B5192" t="str">
            <v>y(7IH3A0*LQKORO(&gt;</v>
          </cell>
          <cell r="C5192" t="str">
            <v>会计基础实训</v>
          </cell>
          <cell r="D5192" t="str">
            <v>李冠军</v>
          </cell>
          <cell r="E5192" t="str">
            <v>课件和答案</v>
          </cell>
          <cell r="G5192">
            <v>27</v>
          </cell>
          <cell r="H5192">
            <v>41106</v>
          </cell>
        </row>
        <row r="5193">
          <cell r="A5193">
            <v>9787300155289</v>
          </cell>
          <cell r="B5193" t="str">
            <v>y(7IH3A0*LPPMST(&gt;</v>
          </cell>
          <cell r="C5193" t="str">
            <v>行政事业单位会计</v>
          </cell>
          <cell r="D5193" t="str">
            <v>任  静  严  萍  王吉萍</v>
          </cell>
          <cell r="E5193" t="str">
            <v>课件和答案</v>
          </cell>
          <cell r="G5193">
            <v>43</v>
          </cell>
          <cell r="H5193">
            <v>41060</v>
          </cell>
        </row>
        <row r="5194">
          <cell r="A5194">
            <v>9787300147055</v>
          </cell>
          <cell r="B5194" t="str">
            <v>y(7IH3A0*LORKPP(&gt;</v>
          </cell>
          <cell r="C5194" t="str">
            <v>基础会计模拟实训（第三版）</v>
          </cell>
          <cell r="D5194" t="str">
            <v>蒋泽生</v>
          </cell>
          <cell r="E5194" t="str">
            <v>PPT</v>
          </cell>
          <cell r="G5194">
            <v>28</v>
          </cell>
          <cell r="H5194">
            <v>40898</v>
          </cell>
        </row>
        <row r="5195">
          <cell r="A5195">
            <v>9787300214511</v>
          </cell>
          <cell r="B5195" t="str">
            <v>y(7IH3A0*MLOPLL(&gt;</v>
          </cell>
          <cell r="C5195" t="str">
            <v>成本会计（第三版）</v>
          </cell>
          <cell r="D5195" t="str">
            <v>王俊生  黄贤明</v>
          </cell>
          <cell r="E5195" t="str">
            <v>PPT</v>
          </cell>
          <cell r="G5195">
            <v>27</v>
          </cell>
          <cell r="H5195" t="str">
            <v>2015.7</v>
          </cell>
        </row>
        <row r="5196">
          <cell r="A5196">
            <v>9787300214535</v>
          </cell>
          <cell r="B5196" t="str">
            <v>y(7IH3A0*MLOPNP(&gt;</v>
          </cell>
          <cell r="C5196" t="str">
            <v>成本会计模拟实训（第三版）</v>
          </cell>
          <cell r="D5196" t="str">
            <v>黄贤明</v>
          </cell>
          <cell r="G5196">
            <v>25</v>
          </cell>
          <cell r="H5196" t="str">
            <v>2015.7</v>
          </cell>
        </row>
        <row r="5197">
          <cell r="A5197">
            <v>9787300145730</v>
          </cell>
          <cell r="B5197" t="str">
            <v>y(7IH3A0*LOPRNK(&gt;</v>
          </cell>
          <cell r="C5197" t="str">
            <v>成本会计模拟实训（第二版）</v>
          </cell>
          <cell r="D5197" t="str">
            <v>李坤明　黄贤明</v>
          </cell>
          <cell r="E5197" t="str">
            <v>PPT</v>
          </cell>
          <cell r="G5197">
            <v>25</v>
          </cell>
          <cell r="H5197">
            <v>40882</v>
          </cell>
        </row>
        <row r="5198">
          <cell r="A5198">
            <v>9787300125862</v>
          </cell>
          <cell r="B5198" t="str">
            <v>y(7IH3A0*LMPSQM(&gt;</v>
          </cell>
          <cell r="C5198" t="str">
            <v>中级财务会计</v>
          </cell>
          <cell r="D5198" t="str">
            <v>宋  迁</v>
          </cell>
          <cell r="E5198" t="str">
            <v>PPT、习题集</v>
          </cell>
          <cell r="G5198">
            <v>33</v>
          </cell>
          <cell r="H5198">
            <v>40640</v>
          </cell>
        </row>
        <row r="5199">
          <cell r="A5199">
            <v>9787300121529</v>
          </cell>
          <cell r="B5199" t="str">
            <v>y(7IH3A0*LMLPMT(&gt;</v>
          </cell>
          <cell r="C5199" t="str">
            <v>税法实务</v>
          </cell>
          <cell r="D5199" t="str">
            <v>司宇佳  黄瑞芳</v>
          </cell>
          <cell r="E5199" t="str">
            <v>PPT</v>
          </cell>
          <cell r="G5199">
            <v>25</v>
          </cell>
          <cell r="H5199">
            <v>40476</v>
          </cell>
        </row>
        <row r="5200">
          <cell r="A5200">
            <v>9787300122854</v>
          </cell>
          <cell r="B5200" t="str">
            <v>y(7IH3A0*LMMSPO(&gt;</v>
          </cell>
          <cell r="C5200" t="str">
            <v>基础会计理论与实训</v>
          </cell>
          <cell r="D5200" t="str">
            <v>任  静
孙秀梅</v>
          </cell>
          <cell r="E5200" t="str">
            <v>PPT</v>
          </cell>
          <cell r="G5200">
            <v>25</v>
          </cell>
          <cell r="H5200">
            <v>40459</v>
          </cell>
        </row>
        <row r="5201">
          <cell r="A5201">
            <v>9787300123387</v>
          </cell>
          <cell r="B5201" t="str">
            <v>y(7IH3A0*LMNNSR(&gt;</v>
          </cell>
          <cell r="C5201" t="str">
            <v>财务会计理论与实训</v>
          </cell>
          <cell r="D5201" t="str">
            <v>胡生夕
项丽霞</v>
          </cell>
          <cell r="E5201" t="str">
            <v>PPT</v>
          </cell>
          <cell r="G5201">
            <v>32</v>
          </cell>
          <cell r="H5201">
            <v>40459</v>
          </cell>
        </row>
        <row r="5202">
          <cell r="A5202">
            <v>9787300123103</v>
          </cell>
          <cell r="B5202" t="str">
            <v>y(7IH3A0*LMNLKN(&gt;</v>
          </cell>
          <cell r="C5202" t="str">
            <v>审计基础与实务</v>
          </cell>
          <cell r="D5202" t="str">
            <v>王  龙     吴辛愚</v>
          </cell>
          <cell r="E5202" t="str">
            <v>PPT习题参考答案</v>
          </cell>
          <cell r="G5202">
            <v>29</v>
          </cell>
          <cell r="H5202">
            <v>40420</v>
          </cell>
        </row>
        <row r="5203">
          <cell r="A5203">
            <v>9787300119526</v>
          </cell>
          <cell r="B5203" t="str">
            <v>y(7IH3A0*LLTPMQ(&gt;</v>
          </cell>
          <cell r="C5203" t="str">
            <v>会计电算化</v>
          </cell>
          <cell r="D5203" t="str">
            <v>姜明霞   孙秀梅</v>
          </cell>
          <cell r="E5203" t="str">
            <v>PPT</v>
          </cell>
          <cell r="G5203">
            <v>26</v>
          </cell>
          <cell r="H5203">
            <v>40392</v>
          </cell>
        </row>
        <row r="5204">
          <cell r="A5204">
            <v>9787300117553</v>
          </cell>
          <cell r="B5204" t="str">
            <v>y(7IH3A0*LLRPPN(&gt;</v>
          </cell>
          <cell r="C5204" t="str">
            <v>财务管理模拟实训</v>
          </cell>
          <cell r="D5204" t="str">
            <v>张超英</v>
          </cell>
          <cell r="E5204" t="str">
            <v>PPT</v>
          </cell>
          <cell r="F5204" t="str">
            <v>“十一五”国家级规划教材</v>
          </cell>
          <cell r="G5204">
            <v>24</v>
          </cell>
          <cell r="H5204">
            <v>40358</v>
          </cell>
        </row>
        <row r="5205">
          <cell r="A5205">
            <v>9787300123059</v>
          </cell>
          <cell r="B5205" t="str">
            <v>y(7IH3A0*LMNKPT(&gt;</v>
          </cell>
          <cell r="C5205" t="str">
            <v>成本会计理论与实训</v>
          </cell>
          <cell r="D5205" t="str">
            <v>李素其   姜明霞</v>
          </cell>
          <cell r="E5205" t="str">
            <v>PPT参考答案</v>
          </cell>
          <cell r="G5205">
            <v>25</v>
          </cell>
          <cell r="H5205">
            <v>40409</v>
          </cell>
        </row>
        <row r="5206">
          <cell r="A5206">
            <v>9787300117218</v>
          </cell>
          <cell r="B5206" t="str">
            <v>y(7IH3A0*LLRMLS(&gt;</v>
          </cell>
          <cell r="C5206" t="str">
            <v>Excel财会办公应用实训教程</v>
          </cell>
          <cell r="D5206" t="str">
            <v>黄贤明</v>
          </cell>
          <cell r="E5206" t="str">
            <v>PPT</v>
          </cell>
          <cell r="G5206">
            <v>20</v>
          </cell>
          <cell r="H5206">
            <v>40260</v>
          </cell>
        </row>
        <row r="5207">
          <cell r="A5207">
            <v>9787300116266</v>
          </cell>
          <cell r="B5207" t="str">
            <v>y(7IH3A0*LLQMQQ(&gt;</v>
          </cell>
          <cell r="C5207" t="str">
            <v>行政事业单位会计</v>
          </cell>
          <cell r="D5207" t="str">
            <v>胡静波   李秀彬</v>
          </cell>
          <cell r="E5207" t="str">
            <v>PPT</v>
          </cell>
          <cell r="G5207">
            <v>26</v>
          </cell>
          <cell r="H5207">
            <v>40263</v>
          </cell>
        </row>
        <row r="5208">
          <cell r="A5208">
            <v>9787300112404</v>
          </cell>
          <cell r="B5208" t="str">
            <v>y(7IH3A0*LLMOKO(&gt;</v>
          </cell>
          <cell r="C5208" t="str">
            <v>保险会计理论与实务</v>
          </cell>
          <cell r="D5208" t="str">
            <v>王  颖</v>
          </cell>
          <cell r="E5208" t="str">
            <v>PPT</v>
          </cell>
          <cell r="G5208">
            <v>28</v>
          </cell>
          <cell r="H5208">
            <v>40141</v>
          </cell>
        </row>
        <row r="5209">
          <cell r="A5209">
            <v>9787300104065</v>
          </cell>
          <cell r="B5209" t="str">
            <v>y(7IH3A0*LKOKQP(&gt;</v>
          </cell>
          <cell r="C5209" t="str">
            <v>财务管理学</v>
          </cell>
          <cell r="D5209" t="str">
            <v>徐　颖</v>
          </cell>
          <cell r="E5209" t="str">
            <v>PPT</v>
          </cell>
          <cell r="G5209">
            <v>29</v>
          </cell>
          <cell r="H5209">
            <v>39927</v>
          </cell>
        </row>
        <row r="5210">
          <cell r="A5210">
            <v>9787300174594</v>
          </cell>
          <cell r="B5210" t="str">
            <v>y(7IH3A0*LROPTO(&gt;</v>
          </cell>
          <cell r="C5210" t="str">
            <v>基础会计操作技能实训（第二版）</v>
          </cell>
          <cell r="D5210" t="str">
            <v>吴韵琴</v>
          </cell>
          <cell r="E5210" t="str">
            <v>PPT 习题及答案</v>
          </cell>
          <cell r="G5210">
            <v>28</v>
          </cell>
          <cell r="H5210" t="str">
            <v>2013.8</v>
          </cell>
        </row>
        <row r="5211">
          <cell r="A5211">
            <v>9787300148595</v>
          </cell>
          <cell r="B5211" t="str">
            <v>y(7IH3A0*LOSPTP(&gt;</v>
          </cell>
          <cell r="C5211" t="str">
            <v>会计学基础（第二版）</v>
          </cell>
          <cell r="D5211" t="str">
            <v>孙凤琴 等</v>
          </cell>
          <cell r="E5211" t="str">
            <v>PPT 习题及答案</v>
          </cell>
          <cell r="G5211">
            <v>28</v>
          </cell>
          <cell r="H5211">
            <v>40893</v>
          </cell>
        </row>
        <row r="5212">
          <cell r="A5212">
            <v>9787300148465</v>
          </cell>
          <cell r="B5212" t="str">
            <v>y(7IH3A0*LOSOQP(&gt;</v>
          </cell>
          <cell r="C5212" t="str">
            <v>基础会计实训（第二版）</v>
          </cell>
          <cell r="D5212" t="str">
            <v>孙凤琴
王仁祥</v>
          </cell>
          <cell r="E5212" t="str">
            <v>习题及答案</v>
          </cell>
          <cell r="G5212">
            <v>26</v>
          </cell>
          <cell r="H5212">
            <v>40897</v>
          </cell>
        </row>
        <row r="5213">
          <cell r="A5213">
            <v>9787300094069</v>
          </cell>
          <cell r="B5213" t="str">
            <v>y(7IH3A0*KTOKQT(&gt;</v>
          </cell>
          <cell r="C5213" t="str">
            <v>纳税会计模拟实训（第二版）</v>
          </cell>
          <cell r="D5213" t="str">
            <v>蒋泽生</v>
          </cell>
          <cell r="E5213" t="str">
            <v>CAI课件</v>
          </cell>
          <cell r="F5213" t="str">
            <v>“十一五”国家级规划教材</v>
          </cell>
          <cell r="G5213">
            <v>32</v>
          </cell>
          <cell r="H5213">
            <v>39647</v>
          </cell>
        </row>
        <row r="5214">
          <cell r="A5214">
            <v>9787300089508</v>
          </cell>
          <cell r="B5214" t="str">
            <v>y(7IH3A0*KSTPKS(&gt;</v>
          </cell>
          <cell r="C5214" t="str">
            <v>电算化会计原理（第二版）</v>
          </cell>
          <cell r="D5214" t="str">
            <v>陈  冰</v>
          </cell>
          <cell r="E5214" t="str">
            <v>学习光盘</v>
          </cell>
          <cell r="G5214">
            <v>19</v>
          </cell>
          <cell r="H5214">
            <v>39517</v>
          </cell>
        </row>
        <row r="5215">
          <cell r="A5215">
            <v>9787300090382</v>
          </cell>
          <cell r="B5215" t="str">
            <v>y(7IH3A0*KTKNSM(&gt;</v>
          </cell>
          <cell r="C5215" t="str">
            <v>电算化会计模拟实训（第二版）</v>
          </cell>
          <cell r="D5215" t="str">
            <v>陈  冰</v>
          </cell>
          <cell r="E5215" t="str">
            <v>学习光盘</v>
          </cell>
          <cell r="G5215">
            <v>26</v>
          </cell>
          <cell r="H5215">
            <v>39540</v>
          </cell>
        </row>
        <row r="5216">
          <cell r="A5216">
            <v>9787300147024</v>
          </cell>
          <cell r="B5216" t="str">
            <v>y(7IH3A0*LORKMO(&gt;</v>
          </cell>
          <cell r="C5216" t="str">
            <v>基础会计（第三版）</v>
          </cell>
          <cell r="D5216" t="str">
            <v>蒋泽生</v>
          </cell>
          <cell r="E5216" t="str">
            <v>CAI课件</v>
          </cell>
          <cell r="G5216">
            <v>25</v>
          </cell>
          <cell r="H5216">
            <v>40896</v>
          </cell>
        </row>
        <row r="5217">
          <cell r="A5217">
            <v>9787300086613</v>
          </cell>
          <cell r="B5217" t="str">
            <v>y(7IH3A0*KSQQLN(&gt;</v>
          </cell>
          <cell r="C5217" t="str">
            <v>物业管理企业会计</v>
          </cell>
          <cell r="D5217" t="str">
            <v>黄贤明
周  涛</v>
          </cell>
          <cell r="E5217" t="str">
            <v>PPT</v>
          </cell>
          <cell r="G5217">
            <v>20</v>
          </cell>
          <cell r="H5217">
            <v>39415</v>
          </cell>
        </row>
        <row r="5218">
          <cell r="A5218">
            <v>9787300114248</v>
          </cell>
          <cell r="B5218" t="str">
            <v>y(7IH3A0*LLOMOS(&gt;</v>
          </cell>
          <cell r="C5218" t="str">
            <v>成本会计业务技能训练——基于Excel的成本会计实验室（第二版）</v>
          </cell>
          <cell r="D5218" t="str">
            <v>马元驹   蔡  芸   朱  冰</v>
          </cell>
          <cell r="E5218" t="str">
            <v>光盘</v>
          </cell>
          <cell r="G5218">
            <v>25</v>
          </cell>
          <cell r="H5218">
            <v>40266</v>
          </cell>
        </row>
        <row r="5219">
          <cell r="A5219">
            <v>9787300147451</v>
          </cell>
          <cell r="B5219" t="str">
            <v>y(7IH3A0*LOROPL(&gt;</v>
          </cell>
          <cell r="C5219" t="str">
            <v>商品流通企业会计（第二版）</v>
          </cell>
          <cell r="D5219" t="str">
            <v>周 涛</v>
          </cell>
          <cell r="E5219" t="str">
            <v>PPT</v>
          </cell>
          <cell r="G5219">
            <v>26</v>
          </cell>
          <cell r="H5219">
            <v>41095</v>
          </cell>
        </row>
        <row r="5220">
          <cell r="A5220">
            <v>9787300156712</v>
          </cell>
          <cell r="B5220" t="str">
            <v>y(7IH3A0*LPQRLM(&gt;</v>
          </cell>
          <cell r="C5220" t="str">
            <v>审计基础（第三版）</v>
          </cell>
          <cell r="D5220" t="str">
            <v>许 群</v>
          </cell>
          <cell r="E5220" t="str">
            <v>PPT</v>
          </cell>
          <cell r="G5220">
            <v>29</v>
          </cell>
          <cell r="H5220">
            <v>41072</v>
          </cell>
        </row>
        <row r="5221">
          <cell r="A5221">
            <v>9787300156705</v>
          </cell>
          <cell r="B5221" t="str">
            <v>y(7IH3A0*LPQRKP(&gt;</v>
          </cell>
          <cell r="C5221" t="str">
            <v>审计基础模拟实训（第三版）</v>
          </cell>
          <cell r="D5221" t="str">
            <v>梁慧媛 叶江虹</v>
          </cell>
          <cell r="E5221" t="str">
            <v>PPT</v>
          </cell>
          <cell r="F5221" t="str">
            <v>“十一五”国家级规划教材</v>
          </cell>
          <cell r="G5221">
            <v>29</v>
          </cell>
          <cell r="H5221">
            <v>41078</v>
          </cell>
        </row>
        <row r="5222">
          <cell r="A5222">
            <v>9787300086569</v>
          </cell>
          <cell r="B5222" t="str">
            <v>y(7IH3A0*KSQPQT(&gt;</v>
          </cell>
          <cell r="C5222" t="str">
            <v>行政事业单位会计模拟实训（第二版）</v>
          </cell>
          <cell r="D5222" t="str">
            <v>王  彦</v>
          </cell>
          <cell r="E5222" t="str">
            <v>PPT</v>
          </cell>
          <cell r="G5222">
            <v>22</v>
          </cell>
          <cell r="H5222">
            <v>39386</v>
          </cell>
        </row>
        <row r="5223">
          <cell r="A5223">
            <v>9787300147048</v>
          </cell>
          <cell r="B5223" t="str">
            <v>y(7IH3A0*LORKOS(&gt;</v>
          </cell>
          <cell r="C5223" t="str">
            <v>财务会计（第三版）</v>
          </cell>
          <cell r="D5223" t="str">
            <v>王国生</v>
          </cell>
          <cell r="E5223" t="str">
            <v>PPT</v>
          </cell>
          <cell r="F5223" t="str">
            <v>“十一五”国家级规划教材</v>
          </cell>
          <cell r="G5223">
            <v>35</v>
          </cell>
          <cell r="H5223">
            <v>41061</v>
          </cell>
        </row>
        <row r="5224">
          <cell r="A5224" t="str">
            <v>新税制纳税操作实务系列</v>
          </cell>
        </row>
        <row r="5225">
          <cell r="A5225">
            <v>9787300188423</v>
          </cell>
          <cell r="B5225" t="str">
            <v>y(7IH3A0*LSSOMN(&gt;</v>
          </cell>
          <cell r="C5225" t="str">
            <v>税法与报税实务（第三版）</v>
          </cell>
          <cell r="D5225" t="str">
            <v>苏春林</v>
          </cell>
          <cell r="E5225" t="str">
            <v>PPT、习题答案</v>
          </cell>
          <cell r="G5225">
            <v>34</v>
          </cell>
          <cell r="H5225">
            <v>41754</v>
          </cell>
        </row>
        <row r="5226">
          <cell r="A5226">
            <v>9787300162300</v>
          </cell>
          <cell r="B5226" t="str">
            <v>y(7IH3A0*LQMNKK(&gt;</v>
          </cell>
          <cell r="C5226" t="str">
            <v>纳税会计与纳税申报实训教程（第二版）</v>
          </cell>
          <cell r="D5226" t="str">
            <v>傅文清  付丽莎</v>
          </cell>
          <cell r="E5226" t="str">
            <v>实训答案</v>
          </cell>
          <cell r="G5226">
            <v>29</v>
          </cell>
          <cell r="H5226">
            <v>2013.1</v>
          </cell>
        </row>
        <row r="5227">
          <cell r="A5227">
            <v>9787300161259</v>
          </cell>
          <cell r="B5227" t="str">
            <v>y(7IH3A0*LQLMPT(&gt;</v>
          </cell>
          <cell r="C5227" t="str">
            <v>纳税会计与纳税申报实训操作（第二版）</v>
          </cell>
          <cell r="D5227" t="str">
            <v>傅文清　付丽莎</v>
          </cell>
          <cell r="E5227" t="str">
            <v>配套学生习作参考答案</v>
          </cell>
          <cell r="G5227">
            <v>55</v>
          </cell>
          <cell r="H5227">
            <v>2013.1</v>
          </cell>
        </row>
        <row r="5228">
          <cell r="A5228">
            <v>9787300160825</v>
          </cell>
          <cell r="B5228" t="str">
            <v>y(7IH3A0*LQKSMP(&gt;</v>
          </cell>
          <cell r="C5228" t="str">
            <v>纳税会计申报与缴纳</v>
          </cell>
          <cell r="D5228" t="str">
            <v>贾杏玲  王静维</v>
          </cell>
          <cell r="G5228">
            <v>27</v>
          </cell>
          <cell r="H5228">
            <v>2013.1</v>
          </cell>
        </row>
        <row r="5229">
          <cell r="A5229">
            <v>9787300163031</v>
          </cell>
          <cell r="B5229" t="str">
            <v>y(7IH3A0*LQNKNL(&gt;</v>
          </cell>
          <cell r="C5229" t="str">
            <v>税务代理实务（第三版）</v>
          </cell>
          <cell r="D5229" t="str">
            <v>奚卫华</v>
          </cell>
          <cell r="E5229" t="str">
            <v>教学资源库</v>
          </cell>
          <cell r="F5229" t="str">
            <v>“十一五”国家级规划教材</v>
          </cell>
          <cell r="G5229">
            <v>39.799999999999997</v>
          </cell>
          <cell r="H5229">
            <v>2013.1</v>
          </cell>
        </row>
        <row r="5230">
          <cell r="A5230">
            <v>9787300153285</v>
          </cell>
          <cell r="B5230" t="str">
            <v>y(7IH3A0*LPNMSP(&gt;</v>
          </cell>
          <cell r="C5230" t="str">
            <v>纳税会计实务（第二版）</v>
          </cell>
          <cell r="D5230" t="str">
            <v xml:space="preserve">韩建勋 </v>
          </cell>
          <cell r="E5230" t="str">
            <v>PPT</v>
          </cell>
          <cell r="G5230">
            <v>25</v>
          </cell>
          <cell r="H5230">
            <v>41022</v>
          </cell>
        </row>
        <row r="5231">
          <cell r="A5231">
            <v>9787300096285</v>
          </cell>
          <cell r="B5231" t="str">
            <v>y(7IH3A0*KTQMSP(&gt;</v>
          </cell>
          <cell r="C5231" t="str">
            <v>税收征收管理及案例分析（第二版）</v>
          </cell>
          <cell r="D5231" t="str">
            <v>王希颖</v>
          </cell>
          <cell r="E5231" t="str">
            <v>PPT</v>
          </cell>
          <cell r="F5231" t="str">
            <v>“十一五”国家级规划教材</v>
          </cell>
          <cell r="G5231">
            <v>26</v>
          </cell>
          <cell r="H5231">
            <v>39692</v>
          </cell>
        </row>
        <row r="5232">
          <cell r="A5232">
            <v>9787300169101</v>
          </cell>
          <cell r="B5232" t="str">
            <v>y(7IH3A0*LQTLKL(&gt;</v>
          </cell>
          <cell r="C5232" t="str">
            <v>纳税模拟（第三版）</v>
          </cell>
          <cell r="D5232" t="str">
            <v>杨  博  徐  伟</v>
          </cell>
          <cell r="E5232" t="str">
            <v>PPT 习题及答案</v>
          </cell>
          <cell r="F5232" t="str">
            <v>北京市高等教育精品教材立项项目</v>
          </cell>
          <cell r="G5232">
            <v>32</v>
          </cell>
          <cell r="H5232">
            <v>41400</v>
          </cell>
        </row>
        <row r="5233">
          <cell r="A5233">
            <v>9787300093918</v>
          </cell>
          <cell r="B5233" t="str">
            <v>y(7IH3A0*KTNTLS(&gt;</v>
          </cell>
          <cell r="C5233" t="str">
            <v>税法与纳税操作（第二版）</v>
          </cell>
          <cell r="D5233" t="str">
            <v>苏春林</v>
          </cell>
          <cell r="E5233" t="str">
            <v>PPT 习题及答案</v>
          </cell>
          <cell r="G5233">
            <v>29</v>
          </cell>
          <cell r="H5233">
            <v>39679</v>
          </cell>
        </row>
        <row r="5234">
          <cell r="A5234" t="str">
            <v>英语系列</v>
          </cell>
        </row>
        <row r="5235">
          <cell r="A5235">
            <v>9787300197845</v>
          </cell>
          <cell r="B5235" t="str">
            <v>y(7IH3A0*LTRSOP(&gt;</v>
          </cell>
          <cell r="C5235" t="str">
            <v>新实用英语读写译教程（第1册）</v>
          </cell>
          <cell r="D5235" t="str">
            <v>张华志 邱立志 总主编 郭晶晶 蒋阳建主编</v>
          </cell>
          <cell r="F5235" t="str">
            <v>“十二五”职业教育国家规划立项教材</v>
          </cell>
          <cell r="G5235">
            <v>45</v>
          </cell>
          <cell r="H5235">
            <v>2014.9</v>
          </cell>
        </row>
        <row r="5236">
          <cell r="A5236">
            <v>9787300197883</v>
          </cell>
          <cell r="B5236" t="str">
            <v>y(7IH3A0*LTRSSN(&gt;</v>
          </cell>
          <cell r="C5236" t="str">
            <v>新实用英语视听说教程（第1册）</v>
          </cell>
          <cell r="D5236" t="str">
            <v>张华志 邱立志总主编 弋平 魏华主编</v>
          </cell>
          <cell r="F5236" t="str">
            <v>“十二五”职业教育国家规划立项教材</v>
          </cell>
          <cell r="G5236">
            <v>35</v>
          </cell>
          <cell r="H5236">
            <v>2014.9</v>
          </cell>
        </row>
        <row r="5237">
          <cell r="A5237">
            <v>9787300200378</v>
          </cell>
          <cell r="B5237" t="str">
            <v>y(7IH3A0*MKKNRS(&gt;</v>
          </cell>
          <cell r="C5237" t="str">
            <v>新实用英语视听说教程（第1册） 教师用书</v>
          </cell>
          <cell r="D5237" t="str">
            <v>张华志 邱立志总主编 弋平 魏华主编</v>
          </cell>
          <cell r="F5237" t="str">
            <v>“十二五”职业教育国家规划立项教材</v>
          </cell>
          <cell r="G5237">
            <v>38</v>
          </cell>
          <cell r="H5237">
            <v>2014.9</v>
          </cell>
        </row>
        <row r="5238">
          <cell r="A5238">
            <v>9787300197852</v>
          </cell>
          <cell r="B5238" t="str">
            <v>y(7IH3A0*LTRSPM(&gt;</v>
          </cell>
          <cell r="C5238" t="str">
            <v>新实用英语读写译教程（第2册）</v>
          </cell>
          <cell r="D5238" t="str">
            <v>张华志 邱立志总主编 周春花 张英萍主编</v>
          </cell>
          <cell r="F5238" t="str">
            <v>“十二五”职业教育国家规划立项教材</v>
          </cell>
          <cell r="G5238">
            <v>45</v>
          </cell>
          <cell r="H5238" t="str">
            <v>2015.2</v>
          </cell>
        </row>
        <row r="5239">
          <cell r="A5239">
            <v>9787300197890</v>
          </cell>
          <cell r="B5239" t="str">
            <v>y(7IH3A0*LTRSTK(&gt;</v>
          </cell>
          <cell r="C5239" t="str">
            <v>新实用英语视听说教程（第2册）</v>
          </cell>
          <cell r="D5239" t="str">
            <v>张华志     邱立志总主编 李燕凤 乔亚兰主编</v>
          </cell>
          <cell r="F5239" t="str">
            <v>“十二五”职业教育国家规划立项教材</v>
          </cell>
          <cell r="G5239">
            <v>37</v>
          </cell>
          <cell r="H5239" t="str">
            <v>2015.2</v>
          </cell>
        </row>
        <row r="5240">
          <cell r="A5240">
            <v>9787300208060</v>
          </cell>
          <cell r="B5240" t="str">
            <v>y(7IH3A0*MKSKQK(&gt;</v>
          </cell>
          <cell r="C5240" t="str">
            <v>新实用英语视听说教程（第2册） 教师用书</v>
          </cell>
          <cell r="D5240" t="str">
            <v>张华志 邱立志 总主编 李燕凤 乔亚兰主编</v>
          </cell>
          <cell r="F5240" t="str">
            <v>“十二五”职业教育国家规划立项教材</v>
          </cell>
          <cell r="G5240">
            <v>38</v>
          </cell>
          <cell r="H5240" t="str">
            <v>2015.2</v>
          </cell>
        </row>
        <row r="5241">
          <cell r="A5241">
            <v>9787300197869</v>
          </cell>
          <cell r="B5241" t="str">
            <v>y(7IH3A0*LTRSQT(&gt;</v>
          </cell>
          <cell r="C5241" t="str">
            <v>新实用英语读写译教程（第3册）</v>
          </cell>
          <cell r="D5241" t="str">
            <v>张华志 邱立志总主编 胡光忠 纪淑军主编</v>
          </cell>
          <cell r="F5241" t="str">
            <v>“十二五”职业教育国家规划教材</v>
          </cell>
          <cell r="G5241">
            <v>45</v>
          </cell>
          <cell r="H5241" t="str">
            <v>2015.7</v>
          </cell>
        </row>
        <row r="5242">
          <cell r="A5242">
            <v>9787300197906</v>
          </cell>
          <cell r="B5242" t="str">
            <v>y(7IH3A0*LTRTKQ(&gt;</v>
          </cell>
          <cell r="C5242" t="str">
            <v>新实用英语视听说教程（第3册）</v>
          </cell>
          <cell r="D5242" t="str">
            <v>张华志 邱立志总主编 李正义 王涛锋主编</v>
          </cell>
          <cell r="F5242" t="str">
            <v>“十二五”职业教育国家规划教材</v>
          </cell>
          <cell r="G5242">
            <v>37</v>
          </cell>
          <cell r="H5242" t="str">
            <v>2015.7</v>
          </cell>
        </row>
        <row r="5243">
          <cell r="A5243">
            <v>9787300214597</v>
          </cell>
          <cell r="B5243" t="str">
            <v>y(7IH3A0*MLOPTR(&gt;</v>
          </cell>
          <cell r="C5243" t="str">
            <v>新实用英语视听说教程（第3册）教师用书</v>
          </cell>
          <cell r="D5243" t="str">
            <v>张华志 邱立志总主编 李正义 王涛锋主编</v>
          </cell>
          <cell r="F5243" t="str">
            <v>“十二五”职业教育国家规划教材</v>
          </cell>
          <cell r="G5243">
            <v>38</v>
          </cell>
          <cell r="H5243" t="str">
            <v>2015.7</v>
          </cell>
        </row>
        <row r="5244">
          <cell r="A5244">
            <v>9787300197876</v>
          </cell>
          <cell r="B5244" t="str">
            <v>y(7IH3A0*LTRSRQ(&gt;</v>
          </cell>
          <cell r="C5244" t="str">
            <v>新实用英语读写译教程（第4册）</v>
          </cell>
          <cell r="D5244" t="str">
            <v>张华志 邱立志总主编胡京华 张玲 等主编</v>
          </cell>
          <cell r="F5244" t="str">
            <v>“十二五”职业教育国家规划教材</v>
          </cell>
          <cell r="G5244">
            <v>48</v>
          </cell>
          <cell r="H5244" t="str">
            <v>2015.7</v>
          </cell>
        </row>
        <row r="5245">
          <cell r="A5245">
            <v>9787300197913</v>
          </cell>
          <cell r="B5245" t="str">
            <v>y(7IH3A0*LTRTLN(&gt;</v>
          </cell>
          <cell r="C5245" t="str">
            <v>新实用英语视听说教程（第4册）</v>
          </cell>
          <cell r="D5245" t="str">
            <v>张华志 邱立志总主编 史作政 郝俊宏 等主编</v>
          </cell>
          <cell r="F5245" t="str">
            <v>“十二五”职业教育国家规划教材</v>
          </cell>
          <cell r="G5245">
            <v>37</v>
          </cell>
          <cell r="H5245" t="str">
            <v>2015.7</v>
          </cell>
        </row>
        <row r="5246">
          <cell r="A5246">
            <v>9787300214603</v>
          </cell>
          <cell r="B5246" t="str">
            <v>y(7IH3A0*MLOQKN(&gt;</v>
          </cell>
          <cell r="C5246" t="str">
            <v>新实用英语视听说教程（第4册）教师用书</v>
          </cell>
          <cell r="D5246" t="str">
            <v>张华志 邱立志总主编 史作政 郝俊宏 等主编</v>
          </cell>
          <cell r="F5246" t="str">
            <v>“十二五”职业教育国家规划教材</v>
          </cell>
          <cell r="G5246">
            <v>38</v>
          </cell>
          <cell r="H5246" t="str">
            <v>2015.7</v>
          </cell>
        </row>
        <row r="5247">
          <cell r="A5247" t="str">
            <v>◆21世纪高职高专会计实务操作系列教材</v>
          </cell>
        </row>
        <row r="5248">
          <cell r="A5248" t="str">
            <v>ISBN</v>
          </cell>
          <cell r="B5248" t="str">
            <v>条形码</v>
          </cell>
          <cell r="C5248" t="str">
            <v>书名</v>
          </cell>
          <cell r="D5248" t="str">
            <v>作者</v>
          </cell>
          <cell r="E5248" t="str">
            <v>配套资源</v>
          </cell>
          <cell r="F5248" t="str">
            <v>项目</v>
          </cell>
          <cell r="G5248" t="str">
            <v>单价</v>
          </cell>
          <cell r="H5248" t="str">
            <v>出版日期</v>
          </cell>
          <cell r="I5248" t="str">
            <v>订数</v>
          </cell>
        </row>
        <row r="5249">
          <cell r="A5249">
            <v>9787300106991</v>
          </cell>
          <cell r="B5249" t="str">
            <v>y(7IH3A0*LKQTTL(&gt;</v>
          </cell>
          <cell r="C5249" t="str">
            <v>财务会计</v>
          </cell>
          <cell r="D5249" t="str">
            <v>赵志恒 　任　静</v>
          </cell>
          <cell r="E5249" t="str">
            <v>PPT答案</v>
          </cell>
          <cell r="G5249">
            <v>27</v>
          </cell>
          <cell r="H5249">
            <v>39994</v>
          </cell>
        </row>
        <row r="5250">
          <cell r="A5250" t="str">
            <v>◆21世纪通识教育系列教材</v>
          </cell>
        </row>
        <row r="5251">
          <cell r="A5251" t="str">
            <v>ISBN</v>
          </cell>
          <cell r="B5251" t="str">
            <v>条形码</v>
          </cell>
          <cell r="C5251" t="str">
            <v>书名</v>
          </cell>
          <cell r="D5251" t="str">
            <v>作者</v>
          </cell>
          <cell r="E5251" t="str">
            <v>配套资源</v>
          </cell>
          <cell r="F5251" t="str">
            <v>项目</v>
          </cell>
          <cell r="G5251" t="str">
            <v>单价</v>
          </cell>
          <cell r="H5251" t="str">
            <v>出版日期</v>
          </cell>
          <cell r="I5251" t="str">
            <v>订数</v>
          </cell>
        </row>
        <row r="5252">
          <cell r="A5252">
            <v>9787300216836</v>
          </cell>
          <cell r="B5252" t="str">
            <v>y(7IH3A0*MLQSNQ(&gt;</v>
          </cell>
          <cell r="C5252" t="str">
            <v>财经实用技能</v>
          </cell>
          <cell r="D5252" t="str">
            <v>刘  庄   范忠宝</v>
          </cell>
          <cell r="G5252">
            <v>30</v>
          </cell>
          <cell r="H5252" t="str">
            <v>2015.8</v>
          </cell>
        </row>
        <row r="5253">
          <cell r="A5253">
            <v>9787300217758</v>
          </cell>
          <cell r="B5253" t="str">
            <v>y(7IH3A0*MLRRPS(&gt;</v>
          </cell>
          <cell r="C5253" t="str">
            <v>财经通识教程</v>
          </cell>
          <cell r="D5253" t="str">
            <v>刘  庄   范忠宝</v>
          </cell>
          <cell r="G5253">
            <v>38</v>
          </cell>
          <cell r="H5253" t="str">
            <v>2015.8</v>
          </cell>
        </row>
        <row r="5254">
          <cell r="A5254">
            <v>9787300218113</v>
          </cell>
          <cell r="B5254" t="str">
            <v>y(7IH3A0*MLSLLN(&gt;</v>
          </cell>
          <cell r="C5254" t="str">
            <v>大学生创业与就业指导</v>
          </cell>
          <cell r="D5254" t="str">
            <v>林瑞青</v>
          </cell>
          <cell r="G5254">
            <v>28</v>
          </cell>
          <cell r="H5254" t="str">
            <v>2015.9</v>
          </cell>
        </row>
        <row r="5255">
          <cell r="A5255">
            <v>9787300215853</v>
          </cell>
          <cell r="B5255" t="str">
            <v>y(7IH3A0*MLPSPN(&gt;</v>
          </cell>
          <cell r="C5255" t="str">
            <v>大学生就业与创业指导</v>
          </cell>
          <cell r="D5255" t="str">
            <v>林壬璇</v>
          </cell>
          <cell r="G5255">
            <v>29</v>
          </cell>
          <cell r="H5255" t="str">
            <v>2015.8</v>
          </cell>
        </row>
        <row r="5256">
          <cell r="A5256">
            <v>9787300215860</v>
          </cell>
          <cell r="B5256" t="str">
            <v>y(7IH3A0*MLPSQK(&gt;</v>
          </cell>
          <cell r="C5256" t="str">
            <v>大学生职业生涯发展与规划</v>
          </cell>
          <cell r="D5256" t="str">
            <v>张彦忠</v>
          </cell>
          <cell r="G5256">
            <v>26</v>
          </cell>
          <cell r="H5256" t="str">
            <v>2015.8</v>
          </cell>
        </row>
        <row r="5257">
          <cell r="A5257">
            <v>9787300217741</v>
          </cell>
          <cell r="B5257" t="str">
            <v>y(7IH3A0*MLRROL(&gt;</v>
          </cell>
          <cell r="C5257" t="str">
            <v>实用文书写作</v>
          </cell>
          <cell r="D5257" t="str">
            <v xml:space="preserve">张  勇   陈艺岚   袁三英 </v>
          </cell>
          <cell r="G5257">
            <v>38</v>
          </cell>
          <cell r="H5257" t="str">
            <v>2015.8</v>
          </cell>
        </row>
        <row r="5258">
          <cell r="A5258">
            <v>9787300217765</v>
          </cell>
          <cell r="B5258" t="str">
            <v>y(7IH3A0*MLRRQP(&gt;</v>
          </cell>
          <cell r="C5258" t="str">
            <v>通用管理能力开发</v>
          </cell>
          <cell r="D5258" t="str">
            <v>黄安心   李文斐</v>
          </cell>
          <cell r="G5258">
            <v>38</v>
          </cell>
          <cell r="H5258" t="str">
            <v>2015.8</v>
          </cell>
        </row>
        <row r="5259">
          <cell r="A5259">
            <v>9787300211213</v>
          </cell>
          <cell r="B5259" t="str">
            <v>y(7IH3A0*MLLMLN(&gt;</v>
          </cell>
          <cell r="C5259" t="str">
            <v>面塑艺术</v>
          </cell>
          <cell r="D5259" t="str">
            <v>周建平</v>
          </cell>
          <cell r="G5259">
            <v>39</v>
          </cell>
          <cell r="H5259" t="str">
            <v>2015.6</v>
          </cell>
        </row>
        <row r="5260">
          <cell r="A5260">
            <v>9787300203720</v>
          </cell>
          <cell r="B5260" t="str">
            <v>y(7IH3A0*MKNRMK(&gt;</v>
          </cell>
          <cell r="C5260" t="str">
            <v>商业感——锻造做人与做事的基本功</v>
          </cell>
          <cell r="D5260" t="str">
            <v>许毓彬   程杰恒</v>
          </cell>
          <cell r="E5260" t="str">
            <v>PPT</v>
          </cell>
          <cell r="G5260">
            <v>32</v>
          </cell>
          <cell r="H5260" t="str">
            <v>2015.1</v>
          </cell>
        </row>
        <row r="5261">
          <cell r="A5261" t="str">
            <v>◆21世纪高职高专财会专业工学结合课程改革系列教材</v>
          </cell>
        </row>
        <row r="5262">
          <cell r="A5262" t="str">
            <v>ISBN</v>
          </cell>
          <cell r="B5262" t="str">
            <v>条形码</v>
          </cell>
          <cell r="C5262" t="str">
            <v>书名</v>
          </cell>
          <cell r="D5262" t="str">
            <v>作者</v>
          </cell>
          <cell r="E5262" t="str">
            <v>配套资源</v>
          </cell>
          <cell r="F5262" t="str">
            <v>项目</v>
          </cell>
          <cell r="G5262" t="str">
            <v>单价</v>
          </cell>
          <cell r="H5262" t="str">
            <v>出版日期</v>
          </cell>
          <cell r="I5262" t="str">
            <v>订数</v>
          </cell>
        </row>
        <row r="5263">
          <cell r="A5263">
            <v>9787300209043</v>
          </cell>
          <cell r="B5263" t="str">
            <v>y(7IH3A0*MKTKON(&gt;</v>
          </cell>
          <cell r="C5263" t="str">
            <v>财务管理实训教程</v>
          </cell>
          <cell r="D5263" t="str">
            <v>麻淑秋</v>
          </cell>
          <cell r="G5263">
            <v>32</v>
          </cell>
          <cell r="H5263" t="str">
            <v>2015.6</v>
          </cell>
        </row>
        <row r="5264">
          <cell r="A5264">
            <v>9787300206578</v>
          </cell>
          <cell r="B5264" t="str">
            <v>y(7IH3A0*MKQPRS(&gt;</v>
          </cell>
          <cell r="C5264" t="str">
            <v>会计实务模拟（第2版）</v>
          </cell>
          <cell r="D5264" t="str">
            <v>陈  圆     肖仁伟</v>
          </cell>
          <cell r="G5264">
            <v>40</v>
          </cell>
          <cell r="H5264" t="str">
            <v>2015.2</v>
          </cell>
        </row>
        <row r="5265">
          <cell r="A5265">
            <v>9787300156378</v>
          </cell>
          <cell r="B5265" t="str">
            <v>y(7IH3A0*LPQNRS(&gt;</v>
          </cell>
          <cell r="C5265" t="str">
            <v>纳税筹划实务</v>
          </cell>
          <cell r="D5265" t="str">
            <v>姒建英</v>
          </cell>
          <cell r="E5265" t="str">
            <v>PPT</v>
          </cell>
          <cell r="F5265" t="str">
            <v>十二五国家规划教材</v>
          </cell>
          <cell r="G5265">
            <v>42</v>
          </cell>
          <cell r="H5265">
            <v>2012.5</v>
          </cell>
        </row>
        <row r="5266">
          <cell r="A5266">
            <v>9787300156149</v>
          </cell>
          <cell r="B5266" t="str">
            <v>y(7IH3A0*LPQLOT(&gt;</v>
          </cell>
          <cell r="C5266" t="str">
            <v>基础会计学习指导与项目实训</v>
          </cell>
          <cell r="D5266" t="str">
            <v>常明敏</v>
          </cell>
          <cell r="E5266" t="str">
            <v>PPT</v>
          </cell>
          <cell r="F5266" t="str">
            <v>浙江省高等院校重点教材</v>
          </cell>
          <cell r="G5266">
            <v>25.8</v>
          </cell>
          <cell r="H5266">
            <v>2012.6</v>
          </cell>
        </row>
        <row r="5267">
          <cell r="A5267">
            <v>9787300156156</v>
          </cell>
          <cell r="B5267" t="str">
            <v>y(7IH3A0*LPQLPQ(&gt;</v>
          </cell>
          <cell r="C5267" t="str">
            <v>基础会计</v>
          </cell>
          <cell r="D5267" t="str">
            <v>常明敏</v>
          </cell>
          <cell r="E5267" t="str">
            <v>PPT</v>
          </cell>
          <cell r="G5267">
            <v>32</v>
          </cell>
          <cell r="H5267">
            <v>2012.6</v>
          </cell>
        </row>
        <row r="5268">
          <cell r="A5268">
            <v>9787300148489</v>
          </cell>
          <cell r="B5268" t="str">
            <v>y(7IH3A0*LOSOST(&gt;</v>
          </cell>
          <cell r="C5268" t="str">
            <v>公司理财</v>
          </cell>
          <cell r="D5268" t="str">
            <v>孙振丹  寿林平</v>
          </cell>
          <cell r="E5268" t="str">
            <v>PPT</v>
          </cell>
          <cell r="F5268" t="str">
            <v>十二五国家规划教材</v>
          </cell>
          <cell r="G5268">
            <v>35.5</v>
          </cell>
          <cell r="H5268">
            <v>40977</v>
          </cell>
        </row>
        <row r="5269">
          <cell r="A5269">
            <v>9787300156323</v>
          </cell>
          <cell r="B5269" t="str">
            <v>y(7IH3A0*LPQNMN(&gt;</v>
          </cell>
          <cell r="C5269" t="str">
            <v>财务管理实务</v>
          </cell>
          <cell r="D5269" t="str">
            <v>麻淑秋</v>
          </cell>
          <cell r="E5269" t="str">
            <v>PPT</v>
          </cell>
          <cell r="F5269" t="str">
            <v>十二五国家规划教材</v>
          </cell>
          <cell r="G5269">
            <v>35.799999999999997</v>
          </cell>
          <cell r="H5269">
            <v>41155</v>
          </cell>
        </row>
        <row r="5270">
          <cell r="A5270">
            <v>9787300153797</v>
          </cell>
          <cell r="B5270" t="str">
            <v>y(7IH3A0*LPNRTR(&gt;</v>
          </cell>
          <cell r="C5270" t="str">
            <v>会计分岗位实训</v>
          </cell>
          <cell r="D5270" t="str">
            <v>孙振丹  郭  军</v>
          </cell>
          <cell r="E5270" t="str">
            <v>PPT</v>
          </cell>
          <cell r="F5270" t="str">
            <v>十二五国家规划教材</v>
          </cell>
          <cell r="G5270">
            <v>39</v>
          </cell>
          <cell r="H5270">
            <v>41037</v>
          </cell>
        </row>
        <row r="5271">
          <cell r="A5271">
            <v>9787300153995</v>
          </cell>
          <cell r="B5271" t="str">
            <v>y(7IH3A0*LPNTTP(&gt;</v>
          </cell>
          <cell r="C5271" t="str">
            <v>会计实务模拟</v>
          </cell>
          <cell r="D5271" t="str">
            <v>陈  圆  肖仁伟</v>
          </cell>
          <cell r="E5271" t="str">
            <v>PPT</v>
          </cell>
          <cell r="F5271" t="str">
            <v>十二五国家规划教材</v>
          </cell>
          <cell r="G5271">
            <v>39.799999999999997</v>
          </cell>
          <cell r="H5271">
            <v>41022</v>
          </cell>
        </row>
        <row r="5272">
          <cell r="A5272">
            <v>9787300155708</v>
          </cell>
          <cell r="B5272" t="str">
            <v>y(7IH3A0*LPPRKS(&gt;</v>
          </cell>
          <cell r="C5272" t="str">
            <v>税收实务</v>
          </cell>
          <cell r="D5272" t="str">
            <v>陈晓红</v>
          </cell>
          <cell r="E5272" t="str">
            <v>PPT</v>
          </cell>
          <cell r="F5272" t="str">
            <v>十二五国家规划教材</v>
          </cell>
          <cell r="G5272">
            <v>36</v>
          </cell>
          <cell r="H5272">
            <v>41075</v>
          </cell>
        </row>
        <row r="5273">
          <cell r="A5273">
            <v>9787300156132</v>
          </cell>
          <cell r="B5273" t="str">
            <v>y(7IH3A0*LPQLNM(&gt;</v>
          </cell>
          <cell r="C5273" t="str">
            <v>成本会计实务</v>
          </cell>
          <cell r="D5273" t="str">
            <v>李传双</v>
          </cell>
          <cell r="E5273" t="str">
            <v>PPT</v>
          </cell>
          <cell r="F5273" t="str">
            <v>十二五国家规划教材</v>
          </cell>
          <cell r="G5273">
            <v>32.799999999999997</v>
          </cell>
          <cell r="H5273">
            <v>41060</v>
          </cell>
        </row>
        <row r="5274">
          <cell r="A5274" t="str">
            <v>◆职业教育工学一体化课程改革规划教材</v>
          </cell>
        </row>
        <row r="5275">
          <cell r="A5275" t="str">
            <v>ISBN</v>
          </cell>
          <cell r="B5275" t="str">
            <v>条形码</v>
          </cell>
          <cell r="C5275" t="str">
            <v>书名</v>
          </cell>
          <cell r="D5275" t="str">
            <v>作者</v>
          </cell>
          <cell r="E5275" t="str">
            <v>配套资源</v>
          </cell>
          <cell r="F5275" t="str">
            <v>项目</v>
          </cell>
          <cell r="G5275" t="str">
            <v>单价</v>
          </cell>
          <cell r="H5275" t="str">
            <v>出版日期</v>
          </cell>
          <cell r="I5275" t="str">
            <v>订数</v>
          </cell>
        </row>
        <row r="5276">
          <cell r="A5276" t="str">
            <v>老年服务与管理系列</v>
          </cell>
        </row>
        <row r="5277">
          <cell r="A5277">
            <v>9787300204109</v>
          </cell>
          <cell r="B5277" t="str">
            <v>y(7IH3A0*MKOLKT(&gt;</v>
          </cell>
          <cell r="C5277" t="str">
            <v>老年生活照料</v>
          </cell>
          <cell r="D5277" t="str">
            <v>王文焕</v>
          </cell>
          <cell r="G5277">
            <v>28</v>
          </cell>
          <cell r="H5277" t="str">
            <v>2015.5</v>
          </cell>
        </row>
        <row r="5278">
          <cell r="A5278" t="str">
            <v>◆21世纪高职高专会计专业项目课程系列教材</v>
          </cell>
        </row>
        <row r="5279">
          <cell r="A5279" t="str">
            <v>ISBN</v>
          </cell>
          <cell r="B5279" t="str">
            <v>条形码</v>
          </cell>
          <cell r="C5279" t="str">
            <v>书名</v>
          </cell>
          <cell r="D5279" t="str">
            <v>作者</v>
          </cell>
          <cell r="E5279" t="str">
            <v>配套资源</v>
          </cell>
          <cell r="F5279" t="str">
            <v>项目</v>
          </cell>
          <cell r="G5279" t="str">
            <v>单价</v>
          </cell>
          <cell r="H5279" t="str">
            <v>出版日期</v>
          </cell>
          <cell r="I5279" t="str">
            <v>订数</v>
          </cell>
        </row>
        <row r="5280">
          <cell r="A5280">
            <v>9787300195155</v>
          </cell>
          <cell r="B5280" t="str">
            <v>y(7IH3A0*LTPLPP(&gt;</v>
          </cell>
          <cell r="C5280" t="str">
            <v>税务会计全真实训</v>
          </cell>
          <cell r="D5280" t="str">
            <v>梁伟样</v>
          </cell>
          <cell r="F5280" t="str">
            <v>中国人民大学教材研究与开发中心立项精品系列教材</v>
          </cell>
          <cell r="G5280">
            <v>28</v>
          </cell>
          <cell r="H5280" t="str">
            <v>2015.4</v>
          </cell>
        </row>
        <row r="5281">
          <cell r="A5281">
            <v>9787300204390</v>
          </cell>
          <cell r="B5281" t="str">
            <v>y(7IH3A0*MKONTK(&gt;</v>
          </cell>
          <cell r="C5281" t="str">
            <v>财务会计</v>
          </cell>
          <cell r="D5281" t="str">
            <v xml:space="preserve">张卫平     李  坤 </v>
          </cell>
          <cell r="F5281" t="str">
            <v>中国人民大学教材研究与开发中心立项精品系列教材</v>
          </cell>
          <cell r="G5281">
            <v>46</v>
          </cell>
          <cell r="H5281" t="str">
            <v>2015.2</v>
          </cell>
        </row>
        <row r="5282">
          <cell r="A5282">
            <v>9787300191348</v>
          </cell>
          <cell r="B5282" t="str">
            <v>y(7IH3A0*LTLNOS(&gt;</v>
          </cell>
          <cell r="C5282" t="str">
            <v>会计报表阅读与分析</v>
          </cell>
          <cell r="D5282" t="str">
            <v>楼土明</v>
          </cell>
          <cell r="F5282" t="str">
            <v>中国人民大学教材研究与开发中心立项精品系列教材</v>
          </cell>
          <cell r="G5282">
            <v>37.799999999999997</v>
          </cell>
          <cell r="H5282">
            <v>41791</v>
          </cell>
        </row>
        <row r="5283">
          <cell r="A5283">
            <v>9787300164403</v>
          </cell>
          <cell r="B5283" t="str">
            <v>y(7IH3A0*LQOOKN(&gt;</v>
          </cell>
          <cell r="C5283" t="str">
            <v>企业内部控制与制度设计</v>
          </cell>
          <cell r="D5283" t="str">
            <v>张远录</v>
          </cell>
          <cell r="E5283" t="str">
            <v>PPT 教学大纲 试卷</v>
          </cell>
          <cell r="G5283">
            <v>34.799999999999997</v>
          </cell>
          <cell r="H5283">
            <v>2013.1</v>
          </cell>
        </row>
        <row r="5284">
          <cell r="A5284">
            <v>9787300176802</v>
          </cell>
          <cell r="B5284" t="str">
            <v>y(7IH3A0*LRQSKM(&gt;</v>
          </cell>
          <cell r="C5284" t="str">
            <v>成本会计</v>
          </cell>
          <cell r="D5284" t="str">
            <v>沈艾林</v>
          </cell>
          <cell r="F5284" t="str">
            <v>中国人民大学教材研究与开发中心立项精品系列教材</v>
          </cell>
          <cell r="G5284">
            <v>32</v>
          </cell>
          <cell r="H5284">
            <v>41535</v>
          </cell>
        </row>
        <row r="5285">
          <cell r="A5285">
            <v>9787300172422</v>
          </cell>
          <cell r="B5285" t="str">
            <v>y(7IH3A0*LRMOMM(&gt;</v>
          </cell>
          <cell r="C5285" t="str">
            <v>财务管理</v>
          </cell>
          <cell r="D5285" t="str">
            <v>马元兴</v>
          </cell>
          <cell r="E5285" t="str">
            <v>PPT</v>
          </cell>
          <cell r="G5285">
            <v>39</v>
          </cell>
          <cell r="H5285">
            <v>2013.6</v>
          </cell>
        </row>
        <row r="5286">
          <cell r="A5286">
            <v>9787300170619</v>
          </cell>
          <cell r="B5286" t="str">
            <v>y(7IH3A0*LRKQLT(&gt;</v>
          </cell>
          <cell r="C5286" t="str">
            <v>基础会计</v>
          </cell>
          <cell r="D5286" t="str">
            <v>孔德兰</v>
          </cell>
          <cell r="E5286" t="str">
            <v>PPT</v>
          </cell>
          <cell r="F5286" t="str">
            <v>十二五国家规划教材</v>
          </cell>
          <cell r="G5286">
            <v>32.799999999999997</v>
          </cell>
          <cell r="H5286">
            <v>41364</v>
          </cell>
        </row>
        <row r="5287">
          <cell r="A5287">
            <v>9787300167954</v>
          </cell>
          <cell r="B5287" t="str">
            <v>y(7IH3A0*LQRTPO(&gt;</v>
          </cell>
          <cell r="C5287" t="str">
            <v>税务会计</v>
          </cell>
          <cell r="D5287" t="str">
            <v>梁伟样</v>
          </cell>
          <cell r="E5287" t="str">
            <v>PPT</v>
          </cell>
          <cell r="G5287">
            <v>38</v>
          </cell>
          <cell r="H5287">
            <v>41364</v>
          </cell>
        </row>
        <row r="5288">
          <cell r="A5288">
            <v>9787300170671</v>
          </cell>
          <cell r="B5288" t="str">
            <v>y(7IH3A0*LRKQRL(&gt;</v>
          </cell>
          <cell r="C5288" t="str">
            <v>审计实务</v>
          </cell>
          <cell r="D5288" t="str">
            <v>胡中艾   朱光明</v>
          </cell>
          <cell r="E5288" t="str">
            <v>PPT</v>
          </cell>
          <cell r="F5288" t="str">
            <v>中国人民大学教材研究与开发中心立项精品系列教材</v>
          </cell>
          <cell r="G5288">
            <v>34.799999999999997</v>
          </cell>
          <cell r="H5288">
            <v>41394</v>
          </cell>
        </row>
        <row r="5289">
          <cell r="A5289" t="str">
            <v>◆21世纪职业教育规划教材</v>
          </cell>
        </row>
        <row r="5290">
          <cell r="A5290" t="str">
            <v>ISBN</v>
          </cell>
          <cell r="B5290" t="str">
            <v>条形码</v>
          </cell>
          <cell r="C5290" t="str">
            <v>书名</v>
          </cell>
          <cell r="D5290" t="str">
            <v>作者</v>
          </cell>
          <cell r="E5290" t="str">
            <v>配套资源</v>
          </cell>
          <cell r="F5290" t="str">
            <v>项目</v>
          </cell>
          <cell r="G5290" t="str">
            <v>单价</v>
          </cell>
          <cell r="H5290" t="str">
            <v>出版日期</v>
          </cell>
          <cell r="I5290" t="str">
            <v>订数</v>
          </cell>
        </row>
        <row r="5291">
          <cell r="A5291">
            <v>9787300195988</v>
          </cell>
          <cell r="B5291" t="str">
            <v>y(7IH3A0*LTPTSS(&gt;</v>
          </cell>
          <cell r="C5291" t="str">
            <v>饭店洗涤服务</v>
          </cell>
          <cell r="D5291" t="str">
            <v>胡松波</v>
          </cell>
          <cell r="E5291" t="str">
            <v>电子样书</v>
          </cell>
          <cell r="G5291">
            <v>25</v>
          </cell>
          <cell r="H5291">
            <v>2014.9</v>
          </cell>
        </row>
        <row r="5292">
          <cell r="A5292">
            <v>9787300195995</v>
          </cell>
          <cell r="B5292" t="str">
            <v>y(7IH3A0*LTPTTP(&gt;</v>
          </cell>
          <cell r="C5292" t="str">
            <v>酒店经典案例与分析</v>
          </cell>
          <cell r="D5292" t="str">
            <v>沈燕增</v>
          </cell>
          <cell r="E5292" t="str">
            <v>电子样书</v>
          </cell>
          <cell r="G5292">
            <v>20</v>
          </cell>
          <cell r="H5292" t="str">
            <v>2014.10</v>
          </cell>
        </row>
        <row r="5293">
          <cell r="A5293">
            <v>9787300195971</v>
          </cell>
          <cell r="B5293" t="str">
            <v>y(7IH3A0*LTPTRL(&gt;</v>
          </cell>
          <cell r="C5293" t="str">
            <v>酒店文化</v>
          </cell>
          <cell r="D5293" t="str">
            <v>俞健宁</v>
          </cell>
          <cell r="E5293" t="str">
            <v>电子样书</v>
          </cell>
          <cell r="G5293">
            <v>26</v>
          </cell>
          <cell r="H5293" t="str">
            <v>2014.10</v>
          </cell>
        </row>
        <row r="5294">
          <cell r="A5294">
            <v>9787300197241</v>
          </cell>
          <cell r="B5294" t="str">
            <v>y(7IH3A0*LTRMOL(&gt;</v>
          </cell>
          <cell r="C5294" t="str">
            <v>人文艺术欣赏</v>
          </cell>
          <cell r="D5294" t="str">
            <v>肖育发   上官云   黄鹭璐</v>
          </cell>
          <cell r="G5294">
            <v>39</v>
          </cell>
          <cell r="H5294" t="str">
            <v>2014.8</v>
          </cell>
        </row>
        <row r="5295">
          <cell r="A5295">
            <v>9787300198187</v>
          </cell>
          <cell r="B5295" t="str">
            <v>y(7IH3A0*LTSLSR(&gt;</v>
          </cell>
          <cell r="C5295" t="str">
            <v>成长导航</v>
          </cell>
          <cell r="D5295" t="str">
            <v>肖育发   唐玉泰</v>
          </cell>
          <cell r="G5295">
            <v>38</v>
          </cell>
          <cell r="H5295" t="str">
            <v>2014.8</v>
          </cell>
        </row>
        <row r="5296">
          <cell r="A5296">
            <v>9787300197821</v>
          </cell>
          <cell r="B5296" t="str">
            <v>y(7IH3A0*LTRSML(&gt;</v>
          </cell>
          <cell r="C5296" t="str">
            <v>前厅服务</v>
          </cell>
          <cell r="D5296" t="str">
            <v>卓陈健</v>
          </cell>
          <cell r="E5296" t="str">
            <v>电子样书</v>
          </cell>
          <cell r="G5296">
            <v>20</v>
          </cell>
          <cell r="H5296" t="str">
            <v>2014.8</v>
          </cell>
        </row>
        <row r="5297">
          <cell r="A5297">
            <v>9787300195629</v>
          </cell>
          <cell r="B5297" t="str">
            <v>y(7IH3A0*LTPQMT(&gt;</v>
          </cell>
          <cell r="C5297" t="str">
            <v>西餐服务</v>
          </cell>
          <cell r="D5297" t="str">
            <v>陈燕航   张水芳</v>
          </cell>
          <cell r="E5297" t="str">
            <v>电子样书</v>
          </cell>
          <cell r="G5297">
            <v>22</v>
          </cell>
          <cell r="H5297" t="str">
            <v>2014.9</v>
          </cell>
        </row>
        <row r="5298">
          <cell r="A5298">
            <v>9787300164847</v>
          </cell>
          <cell r="B5298" t="str">
            <v>y(7IH3A0*LQOSOR(&gt;</v>
          </cell>
          <cell r="C5298" t="str">
            <v>环境监察实务</v>
          </cell>
          <cell r="D5298" t="str">
            <v>阮亚男</v>
          </cell>
          <cell r="G5298">
            <v>38</v>
          </cell>
          <cell r="H5298">
            <v>2013.1</v>
          </cell>
        </row>
        <row r="5299">
          <cell r="A5299">
            <v>9787300174587</v>
          </cell>
          <cell r="B5299" t="str">
            <v>y(7IH3A0*LROPSR(&gt;</v>
          </cell>
          <cell r="C5299" t="str">
            <v>石化英语</v>
          </cell>
          <cell r="D5299" t="str">
            <v>王庆奖</v>
          </cell>
          <cell r="G5299">
            <v>25.8</v>
          </cell>
          <cell r="H5299" t="str">
            <v>2013.7</v>
          </cell>
        </row>
        <row r="5300">
          <cell r="A5300" t="str">
            <v>◆21世纪高职高专会计类专业课程改革规划教材</v>
          </cell>
        </row>
        <row r="5301">
          <cell r="A5301" t="str">
            <v>ISBN</v>
          </cell>
          <cell r="B5301" t="str">
            <v>条形码</v>
          </cell>
          <cell r="C5301" t="str">
            <v>书名</v>
          </cell>
          <cell r="D5301" t="str">
            <v>作者</v>
          </cell>
          <cell r="E5301" t="str">
            <v>配套资源</v>
          </cell>
          <cell r="F5301" t="str">
            <v>项目</v>
          </cell>
          <cell r="G5301" t="str">
            <v>单价</v>
          </cell>
          <cell r="H5301" t="str">
            <v>出版日期</v>
          </cell>
          <cell r="I5301" t="str">
            <v>订数</v>
          </cell>
        </row>
        <row r="5302">
          <cell r="A5302">
            <v>9787300215259</v>
          </cell>
          <cell r="B5302" t="str">
            <v>y(7IH3A0*MLPMPT(&gt;</v>
          </cell>
          <cell r="C5302" t="str">
            <v>税收实务</v>
          </cell>
          <cell r="D5302" t="str">
            <v>吴海霞   钮进生</v>
          </cell>
          <cell r="G5302">
            <v>29</v>
          </cell>
          <cell r="H5302" t="str">
            <v>2015.9</v>
          </cell>
        </row>
        <row r="5303">
          <cell r="A5303">
            <v>9787300211145</v>
          </cell>
          <cell r="B5303" t="str">
            <v>y(7IH3A0*MLLLOP(&gt;</v>
          </cell>
          <cell r="C5303" t="str">
            <v>小企业会计实务</v>
          </cell>
          <cell r="D5303" t="str">
            <v>黄贤明   吴海霞   郎东梅</v>
          </cell>
          <cell r="E5303" t="str">
            <v>教学大纲、PPT、实训题、习题答案</v>
          </cell>
          <cell r="G5303">
            <v>38</v>
          </cell>
          <cell r="H5303" t="str">
            <v>2015.6</v>
          </cell>
        </row>
        <row r="5304">
          <cell r="A5304">
            <v>9787300214030</v>
          </cell>
          <cell r="B5304" t="str">
            <v>y(7IH3A0*MLOKNK(&gt;</v>
          </cell>
          <cell r="C5304" t="str">
            <v>行政事业单位会计实务（第三版）</v>
          </cell>
          <cell r="D5304" t="str">
            <v>李启明</v>
          </cell>
          <cell r="E5304" t="str">
            <v>PPT</v>
          </cell>
          <cell r="F5304" t="str">
            <v>“十二五”职业教育国家规划教材 经全国职业教育教材审定委员会审定</v>
          </cell>
          <cell r="G5304">
            <v>35</v>
          </cell>
          <cell r="H5304" t="str">
            <v>2015.9</v>
          </cell>
        </row>
        <row r="5305">
          <cell r="A5305">
            <v>9787300216881</v>
          </cell>
          <cell r="B5305" t="str">
            <v>y(7IH3A0*MLQSSL(&gt;</v>
          </cell>
          <cell r="C5305" t="str">
            <v>行政事业单位会计习题与实训</v>
          </cell>
          <cell r="D5305" t="str">
            <v>李启明</v>
          </cell>
          <cell r="G5305">
            <v>18</v>
          </cell>
          <cell r="H5305" t="str">
            <v>2015.9</v>
          </cell>
        </row>
        <row r="5306">
          <cell r="A5306">
            <v>9787300203638</v>
          </cell>
          <cell r="B5306" t="str">
            <v>y(7IH3A0*MKNQNS(&gt;</v>
          </cell>
          <cell r="C5306" t="str">
            <v>会计基础</v>
          </cell>
          <cell r="D5306" t="str">
            <v>费琳琪</v>
          </cell>
          <cell r="E5306" t="str">
            <v>实训答案、习题答案、PPT</v>
          </cell>
          <cell r="G5306">
            <v>28</v>
          </cell>
          <cell r="H5306" t="str">
            <v>2015.6</v>
          </cell>
        </row>
        <row r="5307">
          <cell r="A5307">
            <v>9787300188249</v>
          </cell>
          <cell r="B5307" t="str">
            <v>y(7IH3A0*LSSMOT(&gt;</v>
          </cell>
          <cell r="C5307" t="str">
            <v>企业会计报表分析（第二版）</v>
          </cell>
          <cell r="D5307" t="str">
            <v>刘成竹     陈复昌</v>
          </cell>
          <cell r="E5307" t="str">
            <v xml:space="preserve">习题答案、PPT </v>
          </cell>
          <cell r="G5307">
            <v>38</v>
          </cell>
          <cell r="H5307">
            <v>2015.1</v>
          </cell>
        </row>
        <row r="5308">
          <cell r="A5308">
            <v>9787300203591</v>
          </cell>
          <cell r="B5308" t="str">
            <v>y(7IH3A0*MKNPTL(&gt;</v>
          </cell>
          <cell r="C5308" t="str">
            <v>会计综合轮岗实训（第二版）</v>
          </cell>
          <cell r="D5308" t="str">
            <v>杨  博</v>
          </cell>
          <cell r="E5308" t="str">
            <v xml:space="preserve">习题答案、PPT </v>
          </cell>
          <cell r="F5308" t="str">
            <v>“十二五”职业教育国家规划教材；北京高等教育精品教材；会计专业工作任务系统化改革创新系列</v>
          </cell>
          <cell r="G5308">
            <v>39.799999999999997</v>
          </cell>
          <cell r="H5308" t="str">
            <v>2015.3</v>
          </cell>
        </row>
        <row r="5309">
          <cell r="A5309">
            <v>9787300204901</v>
          </cell>
          <cell r="B5309" t="str">
            <v>y(7IH3A0*MKOTKL(&gt;</v>
          </cell>
          <cell r="C5309" t="str">
            <v>管理会计（第二版）</v>
          </cell>
          <cell r="D5309" t="str">
            <v>丁修平    陈  娟</v>
          </cell>
          <cell r="E5309" t="str">
            <v>习题答案、课程标准、PPT</v>
          </cell>
          <cell r="G5309">
            <v>32</v>
          </cell>
          <cell r="H5309" t="str">
            <v>2015.3</v>
          </cell>
        </row>
        <row r="5310">
          <cell r="A5310">
            <v>9787300204949</v>
          </cell>
          <cell r="B5310" t="str">
            <v>y(7IH3A0*MKOTOT(&gt;</v>
          </cell>
          <cell r="C5310" t="str">
            <v>管理会计</v>
          </cell>
          <cell r="D5310" t="str">
            <v>林冬梅     李冬云</v>
          </cell>
          <cell r="E5310" t="str">
            <v xml:space="preserve">习题答案、PPT </v>
          </cell>
          <cell r="G5310">
            <v>32</v>
          </cell>
          <cell r="H5310" t="str">
            <v>2015.2</v>
          </cell>
        </row>
        <row r="5311">
          <cell r="A5311">
            <v>9787300205441</v>
          </cell>
          <cell r="B5311" t="str">
            <v>y(7IH3A0*MKPOOL(&gt;</v>
          </cell>
          <cell r="C5311" t="str">
            <v>税法与纳税会计（第二版）</v>
          </cell>
          <cell r="D5311" t="str">
            <v>薛有奎</v>
          </cell>
          <cell r="E5311" t="str">
            <v xml:space="preserve">习题答案、PPT </v>
          </cell>
          <cell r="G5311">
            <v>45</v>
          </cell>
          <cell r="H5311">
            <v>2015.1</v>
          </cell>
        </row>
        <row r="5312">
          <cell r="A5312">
            <v>9787300208800</v>
          </cell>
          <cell r="B5312" t="str">
            <v>y(7IH3A0*MKSSKK(&gt;</v>
          </cell>
          <cell r="C5312" t="str">
            <v>会计专业职务实训</v>
          </cell>
          <cell r="D5312" t="str">
            <v>林冬梅      孙艳萍</v>
          </cell>
          <cell r="G5312">
            <v>48</v>
          </cell>
          <cell r="H5312" t="str">
            <v>2015.3</v>
          </cell>
        </row>
        <row r="5313">
          <cell r="A5313">
            <v>9787300191508</v>
          </cell>
          <cell r="B5313" t="str">
            <v>y(7IH3A0*LTLPKS(&gt;</v>
          </cell>
          <cell r="C5313" t="str">
            <v>出纳实务</v>
          </cell>
          <cell r="D5313" t="str">
            <v>蔡  蓉</v>
          </cell>
          <cell r="E5313" t="str">
            <v>PPT</v>
          </cell>
          <cell r="G5313">
            <v>35</v>
          </cell>
          <cell r="H5313">
            <v>2014.9</v>
          </cell>
        </row>
        <row r="5314">
          <cell r="A5314">
            <v>9787300183244</v>
          </cell>
          <cell r="B5314" t="str">
            <v>y(7IH3A0*LSNMOO(&gt;</v>
          </cell>
          <cell r="C5314" t="str">
            <v>审计实务</v>
          </cell>
          <cell r="D5314" t="str">
            <v>赵峰松
徐  艳</v>
          </cell>
          <cell r="E5314" t="str">
            <v>PPT、习题答案</v>
          </cell>
          <cell r="G5314">
            <v>33</v>
          </cell>
          <cell r="H5314" t="str">
            <v>2014.2</v>
          </cell>
        </row>
        <row r="5315">
          <cell r="A5315">
            <v>9787300183480</v>
          </cell>
          <cell r="B5315" t="str">
            <v>y(7IH3A0*LSNOSK(&gt;</v>
          </cell>
          <cell r="C5315" t="str">
            <v>统计基础</v>
          </cell>
          <cell r="D5315" t="str">
            <v>张俊清
邱学林</v>
          </cell>
          <cell r="E5315" t="str">
            <v>PPT、习题答案</v>
          </cell>
          <cell r="G5315">
            <v>29</v>
          </cell>
          <cell r="H5315" t="str">
            <v>2014.2</v>
          </cell>
        </row>
        <row r="5316">
          <cell r="A5316">
            <v>9787300181035</v>
          </cell>
          <cell r="B5316" t="str">
            <v>y(7IH3A0*LSLKNP(&gt;</v>
          </cell>
          <cell r="C5316" t="str">
            <v>财务管理实务</v>
          </cell>
          <cell r="D5316" t="str">
            <v>金  佳
陈  娟</v>
          </cell>
          <cell r="E5316" t="str">
            <v>PPT、习题答案</v>
          </cell>
          <cell r="G5316">
            <v>35</v>
          </cell>
          <cell r="H5316">
            <v>2014.1</v>
          </cell>
        </row>
        <row r="5317">
          <cell r="A5317">
            <v>9787300183800</v>
          </cell>
          <cell r="B5317" t="str">
            <v>y(7IH3A0*LSNSKK(&gt;</v>
          </cell>
          <cell r="C5317" t="str">
            <v>出纳实务</v>
          </cell>
          <cell r="D5317" t="str">
            <v>许秀萍
郑  维</v>
          </cell>
          <cell r="E5317" t="str">
            <v>PPT、习题答案</v>
          </cell>
          <cell r="G5317">
            <v>26</v>
          </cell>
          <cell r="H5317" t="str">
            <v>2014.2</v>
          </cell>
        </row>
        <row r="5318">
          <cell r="A5318">
            <v>9787300164861</v>
          </cell>
          <cell r="B5318" t="str">
            <v>y(7IH3A0*LQOSQL(&gt;</v>
          </cell>
          <cell r="C5318" t="str">
            <v>投资业务核算实务</v>
          </cell>
          <cell r="D5318" t="str">
            <v>杨  博</v>
          </cell>
          <cell r="E5318" t="str">
            <v>PPT、习题答案</v>
          </cell>
          <cell r="G5318">
            <v>38</v>
          </cell>
          <cell r="H5318">
            <v>2013.1</v>
          </cell>
        </row>
        <row r="5319">
          <cell r="A5319">
            <v>9787300168739</v>
          </cell>
          <cell r="B5319" t="str">
            <v>y(7IH3A0*LQSRNT(&gt;</v>
          </cell>
          <cell r="C5319" t="str">
            <v>财务报表分析</v>
          </cell>
          <cell r="D5319" t="str">
            <v>王  娜</v>
          </cell>
          <cell r="E5319" t="str">
            <v>PPT、习题答案</v>
          </cell>
          <cell r="G5319">
            <v>26</v>
          </cell>
          <cell r="H5319">
            <v>2013.2</v>
          </cell>
        </row>
        <row r="5320">
          <cell r="A5320">
            <v>9787300149707</v>
          </cell>
          <cell r="B5320" t="str">
            <v>y(7IH3A0*LOTRKR(&gt;</v>
          </cell>
          <cell r="C5320" t="str">
            <v>财务会计</v>
          </cell>
          <cell r="D5320" t="str">
            <v>张  英</v>
          </cell>
          <cell r="E5320" t="str">
            <v>PPT、习题答案</v>
          </cell>
          <cell r="G5320">
            <v>39</v>
          </cell>
          <cell r="H5320">
            <v>41153</v>
          </cell>
        </row>
        <row r="5321">
          <cell r="A5321">
            <v>9787300180229</v>
          </cell>
          <cell r="B5321" t="str">
            <v>y(7IH3A0*LSKMMT(&gt;</v>
          </cell>
          <cell r="C5321" t="str">
            <v>财务会计实训</v>
          </cell>
          <cell r="D5321" t="str">
            <v>解媚霞</v>
          </cell>
          <cell r="E5321" t="str">
            <v>习题答案</v>
          </cell>
          <cell r="F5321" t="str">
            <v>浙江省精品课程配套教材</v>
          </cell>
          <cell r="G5321" t="str">
            <v>25（估）</v>
          </cell>
          <cell r="H5321">
            <v>41518</v>
          </cell>
        </row>
        <row r="5322">
          <cell r="A5322">
            <v>9787300155593</v>
          </cell>
          <cell r="B5322" t="str">
            <v>y(7IH3A0*LPPPTN(&gt;</v>
          </cell>
          <cell r="C5322" t="str">
            <v>财务管理基础</v>
          </cell>
          <cell r="D5322" t="str">
            <v>李元伟</v>
          </cell>
          <cell r="E5322" t="str">
            <v>PPT</v>
          </cell>
          <cell r="G5322">
            <v>28</v>
          </cell>
          <cell r="H5322">
            <v>41137</v>
          </cell>
        </row>
        <row r="5323">
          <cell r="A5323">
            <v>9787300155876</v>
          </cell>
          <cell r="B5323" t="str">
            <v>y(7IH3A0*LPPSRQ(&gt;</v>
          </cell>
          <cell r="C5323" t="str">
            <v>会计基础</v>
          </cell>
          <cell r="D5323" t="str">
            <v>高翠莲</v>
          </cell>
          <cell r="E5323" t="str">
            <v>PPT</v>
          </cell>
          <cell r="G5323">
            <v>28</v>
          </cell>
          <cell r="H5323">
            <v>41121</v>
          </cell>
        </row>
        <row r="5324">
          <cell r="A5324">
            <v>9787300155890</v>
          </cell>
          <cell r="B5324" t="str">
            <v>y(7IH3A0*LPPSTK(&gt;</v>
          </cell>
          <cell r="C5324" t="str">
            <v xml:space="preserve">会计实训模拟教程 </v>
          </cell>
          <cell r="D5324" t="str">
            <v>董京原  方  敏</v>
          </cell>
          <cell r="E5324" t="str">
            <v>国家精品课程链接</v>
          </cell>
          <cell r="G5324">
            <v>25</v>
          </cell>
          <cell r="H5324">
            <v>41159</v>
          </cell>
        </row>
        <row r="5325">
          <cell r="A5325">
            <v>9787300161167</v>
          </cell>
          <cell r="B5325" t="str">
            <v>y(7IH3A0*LQLLQR(&gt;</v>
          </cell>
          <cell r="C5325" t="str">
            <v>审计综合实训</v>
          </cell>
          <cell r="D5325" t="str">
            <v>兰丽丽  杜海霞</v>
          </cell>
          <cell r="E5325" t="str">
            <v>实训答案-舞弊点</v>
          </cell>
          <cell r="G5325">
            <v>25</v>
          </cell>
          <cell r="H5325">
            <v>41166</v>
          </cell>
        </row>
        <row r="5326">
          <cell r="A5326">
            <v>9787300161570</v>
          </cell>
          <cell r="B5326" t="str">
            <v>y(7IH3A0*LQLPRK(&gt;</v>
          </cell>
          <cell r="C5326" t="str">
            <v>会计报表解读与分析</v>
          </cell>
          <cell r="D5326" t="str">
            <v>黄  倩  丛连钢</v>
          </cell>
          <cell r="E5326" t="str">
            <v>电子课件与答案、教学大纲</v>
          </cell>
          <cell r="G5326">
            <v>27</v>
          </cell>
          <cell r="H5326">
            <v>41153</v>
          </cell>
        </row>
        <row r="5327">
          <cell r="A5327">
            <v>9787300149684</v>
          </cell>
          <cell r="B5327" t="str">
            <v>y(7IH3A0*LOTQSO(&gt;</v>
          </cell>
          <cell r="C5327" t="str">
            <v>基础会计实训教程</v>
          </cell>
          <cell r="D5327" t="str">
            <v>李冠军</v>
          </cell>
          <cell r="E5327" t="str">
            <v>PPT</v>
          </cell>
          <cell r="G5327">
            <v>25</v>
          </cell>
          <cell r="H5327">
            <v>40900</v>
          </cell>
        </row>
        <row r="5328">
          <cell r="A5328">
            <v>9787300178752</v>
          </cell>
          <cell r="B5328" t="str">
            <v>y(7IH3A0*LRSRPM(&gt;</v>
          </cell>
          <cell r="C5328" t="str">
            <v>资产评估</v>
          </cell>
          <cell r="D5328" t="str">
            <v>王炳华　  吕献荣</v>
          </cell>
          <cell r="E5328" t="str">
            <v>资源库.rar</v>
          </cell>
          <cell r="G5328">
            <v>29</v>
          </cell>
          <cell r="H5328">
            <v>41662</v>
          </cell>
        </row>
        <row r="5329">
          <cell r="A5329">
            <v>9787300149639</v>
          </cell>
          <cell r="B5329" t="str">
            <v>y(7IH3A0*LOTQNT(&gt;</v>
          </cell>
          <cell r="C5329" t="str">
            <v>新编财务会计</v>
          </cell>
          <cell r="D5329" t="str">
            <v>赵志恒　  任  静</v>
          </cell>
          <cell r="E5329" t="str">
            <v>PPT+习题答案</v>
          </cell>
          <cell r="G5329">
            <v>29</v>
          </cell>
          <cell r="H5329">
            <v>40900</v>
          </cell>
        </row>
        <row r="5330">
          <cell r="A5330">
            <v>9787300149653</v>
          </cell>
          <cell r="B5330" t="str">
            <v>y(7IH3A0*LOTQPN(&gt;</v>
          </cell>
          <cell r="C5330" t="str">
            <v>财务会计理论与实训</v>
          </cell>
          <cell r="D5330" t="str">
            <v>沈应仙</v>
          </cell>
          <cell r="E5330" t="str">
            <v>PPT+习题答案</v>
          </cell>
          <cell r="G5330">
            <v>29.8</v>
          </cell>
          <cell r="H5330">
            <v>40908</v>
          </cell>
        </row>
        <row r="5331">
          <cell r="A5331">
            <v>9787300146706</v>
          </cell>
          <cell r="B5331" t="str">
            <v>y(7IH3A0*LOQRKQ(&gt;</v>
          </cell>
          <cell r="C5331" t="str">
            <v>财务管理实训教程</v>
          </cell>
          <cell r="D5331" t="str">
            <v>吴宗奎</v>
          </cell>
          <cell r="E5331" t="str">
            <v>教学资源库</v>
          </cell>
          <cell r="G5331">
            <v>28</v>
          </cell>
          <cell r="H5331">
            <v>40908</v>
          </cell>
        </row>
        <row r="5332">
          <cell r="A5332">
            <v>9787300191492</v>
          </cell>
          <cell r="B5332" t="str">
            <v>y(7IH3A0*LTLOTM(&gt;</v>
          </cell>
          <cell r="C5332" t="str">
            <v>财务管理实务（第二版）</v>
          </cell>
          <cell r="D5332" t="str">
            <v>孔德兰</v>
          </cell>
          <cell r="E5332" t="str">
            <v>PPT+习题答案</v>
          </cell>
          <cell r="G5332">
            <v>35</v>
          </cell>
          <cell r="H5332" t="str">
            <v>2015.1</v>
          </cell>
        </row>
        <row r="5333">
          <cell r="A5333">
            <v>9787300139432</v>
          </cell>
          <cell r="B5333" t="str">
            <v>y(7IH3A0*LNTONM(&gt;</v>
          </cell>
          <cell r="C5333" t="str">
            <v>外贸会计实务</v>
          </cell>
          <cell r="D5333" t="str">
            <v>徐  艳   费琳琪</v>
          </cell>
          <cell r="E5333" t="str">
            <v>参考答案
外贸会计配套课件</v>
          </cell>
          <cell r="G5333">
            <v>26</v>
          </cell>
          <cell r="H5333">
            <v>40962</v>
          </cell>
        </row>
        <row r="5334">
          <cell r="A5334">
            <v>9787300143750</v>
          </cell>
          <cell r="B5334" t="str">
            <v>y(7IH3A0*LONRPK(&gt;</v>
          </cell>
          <cell r="C5334" t="str">
            <v>审计基础与实务</v>
          </cell>
          <cell r="D5334" t="str">
            <v>蔺  宁　 邵华标</v>
          </cell>
          <cell r="E5334" t="str">
            <v>PPT+习题答案</v>
          </cell>
          <cell r="G5334">
            <v>35</v>
          </cell>
          <cell r="H5334">
            <v>40963</v>
          </cell>
        </row>
        <row r="5335">
          <cell r="A5335">
            <v>9787300146416</v>
          </cell>
          <cell r="B5335" t="str">
            <v>y(7IH3A0*LOQOLQ(&gt;</v>
          </cell>
          <cell r="C5335" t="str">
            <v>会计基础</v>
          </cell>
          <cell r="D5335" t="str">
            <v>上官健   麦晓雨   郑剑虹   王文龙</v>
          </cell>
          <cell r="E5335" t="str">
            <v>课件、习题答案、相关凭证.rar</v>
          </cell>
          <cell r="G5335">
            <v>26</v>
          </cell>
          <cell r="H5335">
            <v>41086</v>
          </cell>
        </row>
        <row r="5336">
          <cell r="A5336">
            <v>9787300158167</v>
          </cell>
          <cell r="B5336" t="str">
            <v>y(7IH3A0*LPSLQR(&gt;</v>
          </cell>
          <cell r="C5336" t="str">
            <v>金融市场与机构（第六版）（精编版）</v>
          </cell>
          <cell r="D5336" t="str">
            <v>弗雷德里克·S·米什金 Frederic S.Mishkin</v>
          </cell>
          <cell r="F5336" t="str">
            <v>高等学校经济类双语教学推荐教材</v>
          </cell>
          <cell r="G5336">
            <v>59</v>
          </cell>
          <cell r="H5336">
            <v>41090</v>
          </cell>
        </row>
        <row r="5337">
          <cell r="A5337">
            <v>9787300156699</v>
          </cell>
          <cell r="B5337" t="str">
            <v>y(7IH3A0*LPQQTT(&gt;</v>
          </cell>
          <cell r="C5337" t="str">
            <v>基础会计——知行合一教程</v>
          </cell>
          <cell r="D5337" t="str">
            <v>刘海涛</v>
          </cell>
          <cell r="E5337" t="str">
            <v>PPT和习题答案</v>
          </cell>
          <cell r="G5337">
            <v>26</v>
          </cell>
          <cell r="H5337">
            <v>41085</v>
          </cell>
        </row>
        <row r="5338">
          <cell r="A5338">
            <v>9787300139791</v>
          </cell>
          <cell r="B5338" t="str">
            <v>y(7IH3A0*LNTRTL(&gt;</v>
          </cell>
          <cell r="C5338" t="str">
            <v>政府与事业单位会计</v>
          </cell>
          <cell r="D5338" t="str">
            <v>陈复昌　  任  静</v>
          </cell>
          <cell r="E5338" t="str">
            <v>PPT</v>
          </cell>
          <cell r="G5338">
            <v>29</v>
          </cell>
          <cell r="H5338">
            <v>40876</v>
          </cell>
        </row>
        <row r="5339">
          <cell r="A5339">
            <v>9787300138404</v>
          </cell>
          <cell r="B5339" t="str">
            <v>y(7IH3A0*LNSOKO(&gt;</v>
          </cell>
          <cell r="C5339" t="str">
            <v>基础会计</v>
          </cell>
          <cell r="D5339" t="str">
            <v>鲁劲秋</v>
          </cell>
          <cell r="E5339" t="str">
            <v>PPT+习题答案</v>
          </cell>
          <cell r="G5339">
            <v>32</v>
          </cell>
          <cell r="H5339">
            <v>40777</v>
          </cell>
        </row>
        <row r="5340">
          <cell r="A5340">
            <v>9787300136783</v>
          </cell>
          <cell r="B5340" t="str">
            <v>y(7IH3A0*LNQRSN(&gt;</v>
          </cell>
          <cell r="C5340" t="str">
            <v>商品流通企业会计实战</v>
          </cell>
          <cell r="D5340" t="str">
            <v>赵同剪</v>
          </cell>
          <cell r="E5340" t="str">
            <v>PPT+习题答案</v>
          </cell>
          <cell r="F5340" t="str">
            <v>浙江省重点教材</v>
          </cell>
          <cell r="G5340">
            <v>55</v>
          </cell>
          <cell r="H5340">
            <v>40770</v>
          </cell>
        </row>
        <row r="5341">
          <cell r="A5341">
            <v>9787300139425</v>
          </cell>
          <cell r="B5341" t="str">
            <v>y(7IH3A0*LNTOMP(&gt;</v>
          </cell>
          <cell r="C5341" t="str">
            <v>纳税实务</v>
          </cell>
          <cell r="D5341" t="str">
            <v>费琳琪    徐  艳</v>
          </cell>
          <cell r="E5341" t="str">
            <v>PPT+习题答案</v>
          </cell>
          <cell r="G5341">
            <v>29</v>
          </cell>
          <cell r="H5341">
            <v>40778</v>
          </cell>
        </row>
        <row r="5342">
          <cell r="A5342">
            <v>9787300212302</v>
          </cell>
          <cell r="B5342" t="str">
            <v>y(7IH3A0*MLMNKM(&gt;</v>
          </cell>
          <cell r="C5342" t="str">
            <v>成本会计实务（第三版）</v>
          </cell>
          <cell r="D5342" t="str">
            <v>董淑芳</v>
          </cell>
          <cell r="E5342" t="str">
            <v>电子课件</v>
          </cell>
          <cell r="G5342">
            <v>29.8</v>
          </cell>
          <cell r="H5342" t="str">
            <v>2015.7</v>
          </cell>
        </row>
        <row r="5343">
          <cell r="A5343">
            <v>9787300136301</v>
          </cell>
          <cell r="B5343" t="str">
            <v>y(7IH3A0*LNQNKL(&gt;</v>
          </cell>
          <cell r="C5343" t="str">
            <v>基础会计实务</v>
          </cell>
          <cell r="D5343" t="str">
            <v xml:space="preserve">赵  筠 </v>
          </cell>
          <cell r="E5343" t="str">
            <v>PPT+习题答案</v>
          </cell>
          <cell r="G5343">
            <v>32</v>
          </cell>
          <cell r="H5343">
            <v>40730</v>
          </cell>
        </row>
        <row r="5344">
          <cell r="A5344">
            <v>9787300139623</v>
          </cell>
          <cell r="B5344" t="str">
            <v>y(7IH3A0*LNTQMN(&gt;</v>
          </cell>
          <cell r="C5344" t="str">
            <v>《基础会计实务》习题与实训</v>
          </cell>
          <cell r="D5344" t="str">
            <v>赵  筠</v>
          </cell>
          <cell r="E5344" t="str">
            <v>习题与答案</v>
          </cell>
          <cell r="G5344">
            <v>20</v>
          </cell>
          <cell r="H5344">
            <v>40755</v>
          </cell>
        </row>
        <row r="5345">
          <cell r="A5345">
            <v>9787300193090</v>
          </cell>
          <cell r="B5345" t="str">
            <v>y(7IH3A0*LTNKTK(&gt;</v>
          </cell>
          <cell r="C5345" t="str">
            <v>Excel在会计中的应用（第二版）</v>
          </cell>
          <cell r="D5345" t="str">
            <v>付姝宏  梁润平</v>
          </cell>
          <cell r="E5345" t="str">
            <v>PPT、习题答案</v>
          </cell>
          <cell r="G5345">
            <v>27</v>
          </cell>
          <cell r="H5345">
            <v>2014.9</v>
          </cell>
        </row>
        <row r="5346">
          <cell r="A5346">
            <v>9787300135397</v>
          </cell>
          <cell r="B5346" t="str">
            <v>y(7IH3A0*LNPNTR(&gt;</v>
          </cell>
          <cell r="C5346" t="str">
            <v>财务会计岗位实训教程</v>
          </cell>
          <cell r="D5346" t="str">
            <v>胡生夕  项丽霞</v>
          </cell>
          <cell r="E5346" t="str">
            <v>PPT、习题答案</v>
          </cell>
          <cell r="G5346">
            <v>33</v>
          </cell>
          <cell r="H5346">
            <v>40689</v>
          </cell>
        </row>
        <row r="5347">
          <cell r="A5347">
            <v>9787300136158</v>
          </cell>
          <cell r="B5347" t="str">
            <v>y(7IH3A0*LNQLPS(&gt;</v>
          </cell>
          <cell r="C5347" t="str">
            <v>金融基础与实务</v>
          </cell>
          <cell r="D5347" t="str">
            <v>胡  丹</v>
          </cell>
          <cell r="E5347" t="str">
            <v>PPT</v>
          </cell>
          <cell r="G5347">
            <v>29.8</v>
          </cell>
          <cell r="H5347">
            <v>40693</v>
          </cell>
        </row>
        <row r="5348">
          <cell r="A5348">
            <v>9787300136318</v>
          </cell>
          <cell r="B5348" t="str">
            <v>y(7IH3A0*LNQNLS(&gt;</v>
          </cell>
          <cell r="C5348" t="str">
            <v>基础会计</v>
          </cell>
          <cell r="D5348" t="str">
            <v>张秀霞  谢咏梅</v>
          </cell>
          <cell r="E5348" t="str">
            <v>PPT+习题答案</v>
          </cell>
          <cell r="G5348">
            <v>25</v>
          </cell>
          <cell r="H5348">
            <v>40701</v>
          </cell>
        </row>
        <row r="5349">
          <cell r="A5349">
            <v>9787300132068</v>
          </cell>
          <cell r="B5349" t="str">
            <v>y(7IH3A0*LNMKQS(&gt;</v>
          </cell>
          <cell r="C5349" t="str">
            <v>财务管理实务</v>
          </cell>
          <cell r="D5349" t="str">
            <v>刘春华  宋永鹏</v>
          </cell>
          <cell r="E5349" t="str">
            <v>PPT</v>
          </cell>
          <cell r="G5349">
            <v>29</v>
          </cell>
          <cell r="H5349">
            <v>40627</v>
          </cell>
        </row>
        <row r="5350">
          <cell r="A5350">
            <v>9787300191911</v>
          </cell>
          <cell r="B5350" t="str">
            <v>y(7IH3A0*LTLTLL(&gt;</v>
          </cell>
          <cell r="C5350" t="str">
            <v>会计电算化（第二版）</v>
          </cell>
          <cell r="D5350" t="str">
            <v>梁毅炜</v>
          </cell>
          <cell r="E5350" t="str">
            <v>PPT</v>
          </cell>
          <cell r="G5350">
            <v>38</v>
          </cell>
          <cell r="H5350" t="str">
            <v>2014.8</v>
          </cell>
        </row>
        <row r="5351">
          <cell r="A5351">
            <v>9787300127859</v>
          </cell>
          <cell r="B5351" t="str">
            <v>y(7IH3A0*LMRSPT(&gt;</v>
          </cell>
          <cell r="C5351" t="str">
            <v>财务管理</v>
          </cell>
          <cell r="D5351" t="str">
            <v>温月振</v>
          </cell>
          <cell r="E5351" t="str">
            <v>PPT+习题答案</v>
          </cell>
          <cell r="G5351">
            <v>28</v>
          </cell>
          <cell r="H5351">
            <v>40539</v>
          </cell>
        </row>
        <row r="5352">
          <cell r="A5352">
            <v>9787300129105</v>
          </cell>
          <cell r="B5352" t="str">
            <v>y(7IH3A0*LMTLKP(&gt;</v>
          </cell>
          <cell r="C5352" t="str">
            <v>新编经济法</v>
          </cell>
          <cell r="D5352" t="str">
            <v>屈振甫  王素珍</v>
          </cell>
          <cell r="E5352" t="str">
            <v>PPT</v>
          </cell>
          <cell r="G5352">
            <v>29</v>
          </cell>
          <cell r="H5352">
            <v>40529</v>
          </cell>
        </row>
        <row r="5353">
          <cell r="A5353">
            <v>9787300209272</v>
          </cell>
          <cell r="B5353" t="str">
            <v>y(7IH3A0*MKTMRM(&gt;</v>
          </cell>
          <cell r="C5353" t="str">
            <v>会计专业英语（第二版）</v>
          </cell>
          <cell r="D5353" t="str">
            <v>严  郁</v>
          </cell>
          <cell r="E5353" t="str">
            <v>PPT+习题答案</v>
          </cell>
          <cell r="G5353">
            <v>32</v>
          </cell>
          <cell r="H5353" t="str">
            <v>2015.6</v>
          </cell>
        </row>
        <row r="5354">
          <cell r="A5354">
            <v>9787300129365</v>
          </cell>
          <cell r="B5354" t="str">
            <v>y(7IH3A0*LMTNQP(&gt;</v>
          </cell>
          <cell r="C5354" t="str">
            <v>企业财务管理</v>
          </cell>
          <cell r="D5354" t="str">
            <v>田钊平</v>
          </cell>
          <cell r="E5354" t="str">
            <v>PPT+习题答案</v>
          </cell>
          <cell r="G5354">
            <v>29</v>
          </cell>
          <cell r="H5354">
            <v>40542</v>
          </cell>
        </row>
        <row r="5355">
          <cell r="A5355">
            <v>9787300128320</v>
          </cell>
          <cell r="B5355" t="str">
            <v>y(7IH3A0*LMSNMK(&gt;</v>
          </cell>
          <cell r="C5355" t="str">
            <v>新编财务会计</v>
          </cell>
          <cell r="D5355" t="str">
            <v>王素珍</v>
          </cell>
          <cell r="E5355" t="str">
            <v>PPT+习题答案</v>
          </cell>
          <cell r="G5355">
            <v>26</v>
          </cell>
          <cell r="H5355">
            <v>40497</v>
          </cell>
        </row>
        <row r="5356">
          <cell r="A5356">
            <v>9787300191119</v>
          </cell>
          <cell r="B5356" t="str">
            <v>y(7IH3A0*LTLLLT(&gt;</v>
          </cell>
          <cell r="C5356" t="str">
            <v>会计基础与实务（第二版）</v>
          </cell>
          <cell r="D5356" t="str">
            <v>兰丽丽   张建清</v>
          </cell>
          <cell r="E5356" t="str">
            <v>课件+题库习题答案</v>
          </cell>
          <cell r="F5356" t="str">
            <v>“十二五”职业教育国家规划教材；经全国职业教育教材审定委员会审定；北京高等教育精品教材</v>
          </cell>
          <cell r="G5356">
            <v>39</v>
          </cell>
          <cell r="H5356" t="str">
            <v>2014.8</v>
          </cell>
        </row>
        <row r="5357">
          <cell r="A5357">
            <v>9787300216966</v>
          </cell>
          <cell r="B5357" t="str">
            <v>y(7IH3A0*MLQTQQ(&gt;</v>
          </cell>
          <cell r="C5357" t="str">
            <v>财经法规与会计职业道德（第三版）</v>
          </cell>
          <cell r="D5357" t="str">
            <v>丁增稳</v>
          </cell>
          <cell r="E5357" t="str">
            <v>PPT、答案、模拟试卷</v>
          </cell>
          <cell r="F5357" t="str">
            <v>“十二五”职业教育国家规划教材 经全国职业教育教材审定委员会审定；会计从业资格考试最新辅导教材</v>
          </cell>
          <cell r="G5357">
            <v>39</v>
          </cell>
          <cell r="H5357" t="str">
            <v>2015.9</v>
          </cell>
        </row>
        <row r="5358">
          <cell r="A5358">
            <v>9787300146690</v>
          </cell>
          <cell r="B5358" t="str">
            <v>y(7IH3A0*LOQQTK(&gt;</v>
          </cell>
          <cell r="C5358" t="str">
            <v>财务报表编制与分析（第二版）</v>
          </cell>
          <cell r="D5358" t="str">
            <v>于久洪</v>
          </cell>
          <cell r="E5358" t="str">
            <v>PPT、答案、精品课程网站</v>
          </cell>
          <cell r="F5358" t="str">
            <v>“十二五”职业教育国家规划教材立项</v>
          </cell>
          <cell r="G5358">
            <v>32</v>
          </cell>
          <cell r="H5358">
            <v>41000</v>
          </cell>
        </row>
        <row r="5359">
          <cell r="A5359">
            <v>9787300122342</v>
          </cell>
          <cell r="B5359" t="str">
            <v>y(7IH3A0*LMMNOM(&gt;</v>
          </cell>
          <cell r="C5359" t="str">
            <v>成本会计</v>
          </cell>
          <cell r="D5359" t="str">
            <v>杨秀梅</v>
          </cell>
          <cell r="E5359" t="str">
            <v>配学习指导书、PPT</v>
          </cell>
          <cell r="G5359">
            <v>29.8</v>
          </cell>
          <cell r="H5359">
            <v>40410</v>
          </cell>
        </row>
        <row r="5360">
          <cell r="A5360">
            <v>9787300127866</v>
          </cell>
          <cell r="B5360" t="str">
            <v>y(7IH3A0*LMRSQQ(&gt;</v>
          </cell>
          <cell r="C5360" t="str">
            <v>企业会计核算与报告（Ⅰ）</v>
          </cell>
          <cell r="D5360" t="str">
            <v>唐东升  黄  骥</v>
          </cell>
          <cell r="E5360" t="str">
            <v>PPT</v>
          </cell>
          <cell r="F5360" t="str">
            <v>教育部高职高专经济类教指委重点建设课程教材</v>
          </cell>
          <cell r="G5360">
            <v>29</v>
          </cell>
          <cell r="H5360">
            <v>40490</v>
          </cell>
        </row>
        <row r="5361">
          <cell r="A5361">
            <v>9787300128603</v>
          </cell>
          <cell r="B5361" t="str">
            <v>y(7IH3A0*LMSQKN(&gt;</v>
          </cell>
          <cell r="C5361" t="str">
            <v>财务软件应用（含光盘）</v>
          </cell>
          <cell r="D5361" t="str">
            <v>孙莲香</v>
          </cell>
          <cell r="E5361" t="str">
            <v>教学光盘 PPT</v>
          </cell>
          <cell r="G5361">
            <v>26</v>
          </cell>
          <cell r="H5361">
            <v>40508</v>
          </cell>
        </row>
        <row r="5362">
          <cell r="A5362">
            <v>9787300120836</v>
          </cell>
          <cell r="B5362" t="str">
            <v>y(7IH3A0*LMKSNQ(&gt;</v>
          </cell>
          <cell r="C5362" t="str">
            <v>统计基础</v>
          </cell>
          <cell r="D5362" t="str">
            <v>裴更生   陈  娟</v>
          </cell>
          <cell r="E5362" t="str">
            <v>PPT</v>
          </cell>
          <cell r="G5362">
            <v>28</v>
          </cell>
          <cell r="H5362">
            <v>40385</v>
          </cell>
        </row>
        <row r="5363">
          <cell r="A5363">
            <v>9787300181639</v>
          </cell>
          <cell r="B5363" t="str">
            <v>y(7IH3A0*LSLQNT(&gt;</v>
          </cell>
          <cell r="C5363" t="str">
            <v>会计基本技能（第二版）</v>
          </cell>
          <cell r="D5363" t="str">
            <v>杨印山</v>
          </cell>
          <cell r="G5363">
            <v>23</v>
          </cell>
          <cell r="H5363">
            <v>41640</v>
          </cell>
        </row>
        <row r="5364">
          <cell r="A5364">
            <v>9787300181653</v>
          </cell>
          <cell r="B5364" t="str">
            <v>y(7IH3A0*LSLQPN(&gt;</v>
          </cell>
          <cell r="C5364" t="str">
            <v>财务会计实务</v>
          </cell>
          <cell r="D5364" t="str">
            <v>孙世臣</v>
          </cell>
          <cell r="E5364" t="str">
            <v>电子课件</v>
          </cell>
          <cell r="G5364">
            <v>33</v>
          </cell>
          <cell r="H5364">
            <v>41640</v>
          </cell>
        </row>
        <row r="5365">
          <cell r="A5365">
            <v>9787300120409</v>
          </cell>
          <cell r="B5365" t="str">
            <v>y(7IH3A0*LMKOKT(&gt;</v>
          </cell>
          <cell r="C5365" t="str">
            <v>会计职业基础</v>
          </cell>
          <cell r="D5365" t="str">
            <v>刘芳霞    丁增稳</v>
          </cell>
          <cell r="E5365" t="str">
            <v>PPT</v>
          </cell>
          <cell r="G5365">
            <v>22</v>
          </cell>
          <cell r="H5365">
            <v>40354</v>
          </cell>
        </row>
        <row r="5366">
          <cell r="A5366" t="str">
            <v>会计专业工作任务系统化改革创新系列</v>
          </cell>
        </row>
        <row r="5367">
          <cell r="A5367">
            <v>9787300146720</v>
          </cell>
          <cell r="B5367" t="str">
            <v>y(7IH3A0*LOQRMK(&gt;</v>
          </cell>
          <cell r="C5367" t="str">
            <v>ERP 实验教程</v>
          </cell>
          <cell r="D5367" t="str">
            <v>薛  春</v>
          </cell>
          <cell r="E5367" t="str">
            <v>习题参考答案</v>
          </cell>
          <cell r="G5367">
            <v>36</v>
          </cell>
          <cell r="H5367">
            <v>41073</v>
          </cell>
        </row>
        <row r="5368">
          <cell r="A5368">
            <v>9787300163246</v>
          </cell>
          <cell r="B5368" t="str">
            <v>y(7IH3A0*LQNMOQ(&gt;</v>
          </cell>
          <cell r="C5368" t="str">
            <v>会计职业认知</v>
          </cell>
          <cell r="D5368" t="str">
            <v>宋  磊</v>
          </cell>
          <cell r="E5368" t="str">
            <v>PPT及习题答案</v>
          </cell>
          <cell r="G5368">
            <v>27</v>
          </cell>
          <cell r="H5368">
            <v>41214</v>
          </cell>
        </row>
        <row r="5369">
          <cell r="A5369">
            <v>9787300147468</v>
          </cell>
          <cell r="B5369" t="str">
            <v>y(7IH3A0*LOROQS(&gt;</v>
          </cell>
          <cell r="C5369" t="str">
            <v>采购与仓储业务核算实务</v>
          </cell>
          <cell r="D5369" t="str">
            <v>邢海玲</v>
          </cell>
          <cell r="E5369" t="str">
            <v>PPT及习题答案</v>
          </cell>
          <cell r="G5369">
            <v>18</v>
          </cell>
          <cell r="H5369">
            <v>41080</v>
          </cell>
        </row>
        <row r="5370">
          <cell r="A5370" t="str">
            <v>◆21世纪通才教育系列教材</v>
          </cell>
        </row>
        <row r="5371">
          <cell r="A5371" t="str">
            <v>ISBN</v>
          </cell>
          <cell r="B5371" t="str">
            <v>条形码</v>
          </cell>
          <cell r="C5371" t="str">
            <v>书名</v>
          </cell>
          <cell r="D5371" t="str">
            <v>作者</v>
          </cell>
          <cell r="E5371" t="str">
            <v>配套资源</v>
          </cell>
          <cell r="F5371" t="str">
            <v>项目</v>
          </cell>
          <cell r="G5371" t="str">
            <v>单价</v>
          </cell>
          <cell r="H5371" t="str">
            <v>出版日期</v>
          </cell>
          <cell r="I5371" t="str">
            <v>订数</v>
          </cell>
        </row>
        <row r="5372">
          <cell r="A5372">
            <v>9787300187143</v>
          </cell>
          <cell r="B5372" t="str">
            <v>y(7IH3A0*LSRLON(&gt;</v>
          </cell>
          <cell r="C5372" t="str">
            <v>外国文学名著选读（第3版）</v>
          </cell>
          <cell r="D5372" t="str">
            <v>梁  坤</v>
          </cell>
          <cell r="G5372">
            <v>59.8</v>
          </cell>
          <cell r="H5372" t="str">
            <v>2014.1</v>
          </cell>
        </row>
        <row r="5373">
          <cell r="A5373">
            <v>9787300168388</v>
          </cell>
          <cell r="B5373" t="str">
            <v>y(7IH3A0*LQSNSS(&gt;</v>
          </cell>
          <cell r="C5373" t="str">
            <v>中国传统哲学通论（第3版）</v>
          </cell>
          <cell r="D5373" t="str">
            <v>宋志明</v>
          </cell>
          <cell r="F5373" t="str">
            <v>中国大学视频公开课配套教材；北京市高等教育精品教材</v>
          </cell>
          <cell r="G5373">
            <v>36</v>
          </cell>
          <cell r="H5373">
            <v>2013.1</v>
          </cell>
        </row>
        <row r="5374">
          <cell r="A5374">
            <v>9787300175744</v>
          </cell>
          <cell r="B5374" t="str">
            <v>y(7IH3A0*LRPROO(&gt;</v>
          </cell>
          <cell r="C5374" t="str">
            <v>企业文化学（第4版）</v>
          </cell>
          <cell r="D5374" t="str">
            <v>罗长海</v>
          </cell>
          <cell r="G5374">
            <v>88</v>
          </cell>
          <cell r="H5374">
            <v>41534</v>
          </cell>
        </row>
        <row r="5375">
          <cell r="A5375">
            <v>9787300180076</v>
          </cell>
          <cell r="B5375" t="str">
            <v>y(7IH3A0*LSKKRQ(&gt;</v>
          </cell>
          <cell r="C5375" t="str">
            <v>（21世纪通才教育系列教材）</v>
          </cell>
          <cell r="D5375" t="str">
            <v>向世陵</v>
          </cell>
          <cell r="G5375">
            <v>29.8</v>
          </cell>
          <cell r="H5375">
            <v>41541</v>
          </cell>
        </row>
        <row r="5376">
          <cell r="A5376">
            <v>9787300180083</v>
          </cell>
          <cell r="B5376" t="str">
            <v>y(7IH3A0*LSKKSN(&gt;</v>
          </cell>
          <cell r="C5376" t="str">
            <v>唐诗宋词研究（修订版）</v>
          </cell>
          <cell r="D5376" t="str">
            <v>冷成金</v>
          </cell>
          <cell r="G5376">
            <v>38</v>
          </cell>
          <cell r="H5376">
            <v>41522</v>
          </cell>
        </row>
        <row r="5377">
          <cell r="A5377">
            <v>9787300169217</v>
          </cell>
          <cell r="B5377" t="str">
            <v>y(7IH3A0*LQTMLR(&gt;</v>
          </cell>
          <cell r="C5377" t="str">
            <v>人际沟通分析学</v>
          </cell>
          <cell r="D5377" t="str">
            <v>[中国]杨眉 [瑞典]托马斯·欧嘉瑞</v>
          </cell>
          <cell r="G5377">
            <v>32</v>
          </cell>
          <cell r="H5377">
            <v>41379</v>
          </cell>
        </row>
        <row r="5378">
          <cell r="A5378">
            <v>9787300169972</v>
          </cell>
          <cell r="B5378" t="str">
            <v>y(7IH3A0*LQTTRM(&gt;</v>
          </cell>
          <cell r="C5378" t="str">
            <v>智慧的探险——西方哲学史话（修订版）</v>
          </cell>
          <cell r="D5378" t="str">
            <v>韩东晖</v>
          </cell>
          <cell r="G5378">
            <v>39.799999999999997</v>
          </cell>
          <cell r="H5378">
            <v>41362</v>
          </cell>
        </row>
        <row r="5379">
          <cell r="A5379">
            <v>9787300157306</v>
          </cell>
          <cell r="B5379" t="str">
            <v>y(7IH3A0*LPRNKQ(&gt;</v>
          </cell>
          <cell r="C5379" t="str">
            <v>中国管理哲学通论</v>
          </cell>
          <cell r="D5379" t="str">
            <v>葛荣晋</v>
          </cell>
          <cell r="G5379">
            <v>36</v>
          </cell>
          <cell r="H5379">
            <v>41155</v>
          </cell>
        </row>
        <row r="5380">
          <cell r="A5380">
            <v>9787300143026</v>
          </cell>
          <cell r="B5380" t="str">
            <v>y(7IH3A0*LONKMQ(&gt;</v>
          </cell>
          <cell r="C5380" t="str">
            <v>技术伦理通论</v>
          </cell>
          <cell r="D5380" t="str">
            <v>王  前</v>
          </cell>
          <cell r="G5380">
            <v>28</v>
          </cell>
          <cell r="H5380">
            <v>40872</v>
          </cell>
        </row>
        <row r="5381">
          <cell r="A5381">
            <v>9787300147130</v>
          </cell>
          <cell r="B5381" t="str">
            <v>y(7IH3A0*LORLNK(&gt;</v>
          </cell>
          <cell r="C5381" t="str">
            <v>中国文学的历史与审美（修订版）</v>
          </cell>
          <cell r="D5381" t="str">
            <v>冷成金</v>
          </cell>
          <cell r="G5381">
            <v>58</v>
          </cell>
          <cell r="H5381">
            <v>40921</v>
          </cell>
        </row>
        <row r="5382">
          <cell r="A5382" t="str">
            <v>◆21世纪全国高等职业教育规划教材</v>
          </cell>
        </row>
        <row r="5383">
          <cell r="A5383" t="str">
            <v>ISBN</v>
          </cell>
          <cell r="B5383" t="str">
            <v>条形码</v>
          </cell>
          <cell r="C5383" t="str">
            <v>书名</v>
          </cell>
          <cell r="D5383" t="str">
            <v>作者</v>
          </cell>
          <cell r="E5383" t="str">
            <v>配套资源</v>
          </cell>
          <cell r="F5383" t="str">
            <v>项目</v>
          </cell>
          <cell r="G5383" t="str">
            <v>单价</v>
          </cell>
          <cell r="H5383" t="str">
            <v>出版日期</v>
          </cell>
          <cell r="I5383" t="str">
            <v>订数</v>
          </cell>
        </row>
        <row r="5384">
          <cell r="A5384">
            <v>9787300189628</v>
          </cell>
          <cell r="B5384" t="str">
            <v>y(7IH3A0*LSTQMS(&gt;</v>
          </cell>
          <cell r="C5384" t="str">
            <v>线性代数与线性规划（第二版）</v>
          </cell>
          <cell r="D5384" t="str">
            <v>李林曙</v>
          </cell>
          <cell r="E5384" t="str">
            <v>习题集、CAI课件</v>
          </cell>
          <cell r="F5384" t="str">
            <v>“十二五”职业教育国家规划立项教材；高等职业教育经济管理类双证课程指定教材；人力资源和社会保障部职业技能鉴定中心</v>
          </cell>
          <cell r="G5384">
            <v>38</v>
          </cell>
          <cell r="H5384">
            <v>2014.3</v>
          </cell>
        </row>
        <row r="5385">
          <cell r="A5385">
            <v>9787300143118</v>
          </cell>
          <cell r="B5385" t="str">
            <v>y(7IH3A0*LONLLS(&gt;</v>
          </cell>
          <cell r="C5385" t="str">
            <v>Excel在会计数据处理中的应用</v>
          </cell>
          <cell r="D5385" t="str">
            <v>张永禄</v>
          </cell>
          <cell r="G5385">
            <v>20</v>
          </cell>
          <cell r="H5385">
            <v>40855</v>
          </cell>
        </row>
        <row r="5386">
          <cell r="A5386">
            <v>9787300135403</v>
          </cell>
          <cell r="B5386" t="str">
            <v>y(7IH3A0*LNPOKN(&gt;</v>
          </cell>
          <cell r="C5386" t="str">
            <v>旅行社经营管理</v>
          </cell>
          <cell r="D5386" t="str">
            <v>杨絮飞　  李  娌</v>
          </cell>
          <cell r="E5386" t="str">
            <v>PPT</v>
          </cell>
          <cell r="G5386">
            <v>25</v>
          </cell>
          <cell r="H5386">
            <v>40766</v>
          </cell>
        </row>
        <row r="5387">
          <cell r="A5387" t="str">
            <v>◆全国高职高专数字传媒艺术系列精品教材</v>
          </cell>
        </row>
        <row r="5388">
          <cell r="A5388" t="str">
            <v>ISBN</v>
          </cell>
          <cell r="B5388" t="str">
            <v>条形码</v>
          </cell>
          <cell r="C5388" t="str">
            <v>书名</v>
          </cell>
          <cell r="D5388" t="str">
            <v>作者</v>
          </cell>
          <cell r="E5388" t="str">
            <v>配套资源</v>
          </cell>
          <cell r="F5388" t="str">
            <v>项目</v>
          </cell>
          <cell r="G5388" t="str">
            <v>单价</v>
          </cell>
          <cell r="H5388" t="str">
            <v>出版日期</v>
          </cell>
          <cell r="I5388" t="str">
            <v>订数</v>
          </cell>
        </row>
        <row r="5389">
          <cell r="A5389">
            <v>9787300149646</v>
          </cell>
          <cell r="B5389" t="str">
            <v>y(7IH3A0*LOTQOQ(&gt;</v>
          </cell>
          <cell r="C5389" t="str">
            <v>网站模板设计</v>
          </cell>
          <cell r="D5389" t="str">
            <v>李国娟   李爱平</v>
          </cell>
          <cell r="E5389" t="str">
            <v>PPT、习题答案 教学素材</v>
          </cell>
          <cell r="G5389">
            <v>39</v>
          </cell>
          <cell r="H5389">
            <v>40962</v>
          </cell>
        </row>
        <row r="5390">
          <cell r="A5390">
            <v>9787300151267</v>
          </cell>
          <cell r="B5390" t="str">
            <v>y(7IH3A0*LPLMQR(&gt;</v>
          </cell>
          <cell r="C5390" t="str">
            <v>多媒体技术及应用项目教程</v>
          </cell>
          <cell r="D5390" t="str">
            <v>尹敬齐</v>
          </cell>
          <cell r="E5390" t="str">
            <v>PPT、习题答案 教学素材</v>
          </cell>
          <cell r="G5390">
            <v>39.800000000000004</v>
          </cell>
          <cell r="H5390">
            <v>2012.2</v>
          </cell>
        </row>
        <row r="5391">
          <cell r="A5391" t="str">
            <v>◆21世纪高职高专机械类实训教材</v>
          </cell>
        </row>
        <row r="5392">
          <cell r="A5392" t="str">
            <v>ISBN</v>
          </cell>
          <cell r="B5392" t="str">
            <v>条形码</v>
          </cell>
          <cell r="C5392" t="str">
            <v>书名</v>
          </cell>
          <cell r="D5392" t="str">
            <v>作者</v>
          </cell>
          <cell r="E5392" t="str">
            <v>配套资源</v>
          </cell>
          <cell r="F5392" t="str">
            <v>项目</v>
          </cell>
          <cell r="G5392" t="str">
            <v>单价</v>
          </cell>
          <cell r="H5392" t="str">
            <v>出版日期</v>
          </cell>
          <cell r="I5392" t="str">
            <v>订数</v>
          </cell>
        </row>
        <row r="5393">
          <cell r="A5393">
            <v>9787300115481</v>
          </cell>
          <cell r="B5393" t="str">
            <v>y(7IH3A0*LLPOSL(&gt;</v>
          </cell>
          <cell r="C5393" t="str">
            <v>机械制图</v>
          </cell>
          <cell r="D5393" t="str">
            <v>张  洲
王技德</v>
          </cell>
          <cell r="E5393" t="str">
            <v>PPT、习题集</v>
          </cell>
          <cell r="G5393">
            <v>39</v>
          </cell>
          <cell r="H5393">
            <v>40329</v>
          </cell>
        </row>
        <row r="5394">
          <cell r="A5394">
            <v>9787300107592</v>
          </cell>
          <cell r="B5394" t="str">
            <v>y(7IH3A0*LKRPTM(&gt;</v>
          </cell>
          <cell r="C5394" t="str">
            <v>Pro/ENGINEER野火版4.0讲与练</v>
          </cell>
          <cell r="D5394" t="str">
            <v>张尚先   吴  磊</v>
          </cell>
          <cell r="E5394" t="str">
            <v>PPT</v>
          </cell>
          <cell r="G5394">
            <v>29</v>
          </cell>
          <cell r="H5394">
            <v>40074</v>
          </cell>
        </row>
        <row r="5395">
          <cell r="A5395" t="str">
            <v>◆教育部高职高专计算机教指委规划教材</v>
          </cell>
        </row>
        <row r="5396">
          <cell r="A5396" t="str">
            <v>ISBN</v>
          </cell>
          <cell r="B5396" t="str">
            <v>条形码</v>
          </cell>
          <cell r="C5396" t="str">
            <v>书名</v>
          </cell>
          <cell r="D5396" t="str">
            <v>作者</v>
          </cell>
          <cell r="E5396" t="str">
            <v>配套资源</v>
          </cell>
          <cell r="F5396" t="str">
            <v>项目</v>
          </cell>
          <cell r="G5396" t="str">
            <v>单价</v>
          </cell>
          <cell r="H5396" t="str">
            <v>出版日期</v>
          </cell>
          <cell r="I5396" t="str">
            <v>订数</v>
          </cell>
        </row>
        <row r="5397">
          <cell r="A5397">
            <v>9787300141213</v>
          </cell>
          <cell r="B5397" t="str">
            <v>y(7IH3A0*LOLMLN(&gt;</v>
          </cell>
          <cell r="C5397" t="str">
            <v>软件测试技术与项目实训（教育部高职高专计算机教指委规划教材）</v>
          </cell>
          <cell r="D5397" t="str">
            <v>于艳华   王素华   吴艳平</v>
          </cell>
          <cell r="E5397" t="str">
            <v>PPT+源代码+习题答案</v>
          </cell>
          <cell r="G5397">
            <v>27</v>
          </cell>
          <cell r="H5397">
            <v>40909</v>
          </cell>
        </row>
        <row r="5398">
          <cell r="A5398">
            <v>9787300141541</v>
          </cell>
          <cell r="B5398" t="str">
            <v>y(7IH3A0*LOLPOL(&gt;</v>
          </cell>
          <cell r="C5398" t="str">
            <v>Java Web 应用教程——网上购物系统的实现</v>
          </cell>
          <cell r="D5398" t="str">
            <v>李明革　  孙佳帝</v>
          </cell>
          <cell r="E5398" t="str">
            <v>PPT+源代码+习题答案</v>
          </cell>
          <cell r="G5398">
            <v>25</v>
          </cell>
          <cell r="H5398">
            <v>40826</v>
          </cell>
        </row>
        <row r="5399">
          <cell r="A5399">
            <v>9787300141220</v>
          </cell>
          <cell r="B5399" t="str">
            <v>y(7IH3A0*LOLMMK(&gt;</v>
          </cell>
          <cell r="C5399" t="str">
            <v>计算机网络技术项目教程</v>
          </cell>
          <cell r="D5399" t="str">
            <v>张学金　  王立征</v>
          </cell>
          <cell r="E5399" t="str">
            <v>PPT+源代码+习题答案</v>
          </cell>
          <cell r="G5399">
            <v>25</v>
          </cell>
          <cell r="H5399">
            <v>40795</v>
          </cell>
        </row>
        <row r="5400">
          <cell r="A5400">
            <v>9787300199801</v>
          </cell>
          <cell r="B5400" t="str">
            <v>y(7IH3A0*LTTSKL(&gt;</v>
          </cell>
          <cell r="C5400" t="str">
            <v>C语言程序设计实例教程（第二版）</v>
          </cell>
          <cell r="D5400" t="str">
            <v>周  静
郑  卉</v>
          </cell>
          <cell r="E5400" t="str">
            <v>PPT+源代码+习题答案</v>
          </cell>
          <cell r="F5400" t="str">
            <v>“十二五”职业教育国家规划教材；经全国职业教育教材审定委员会审定</v>
          </cell>
          <cell r="G5400">
            <v>38</v>
          </cell>
          <cell r="H5400">
            <v>2014.9</v>
          </cell>
        </row>
        <row r="5401">
          <cell r="A5401">
            <v>9787300136356</v>
          </cell>
          <cell r="B5401" t="str">
            <v>y(7IH3A0*LNQNPQ(&gt;</v>
          </cell>
          <cell r="C5401" t="str">
            <v>计算机信息技术基础与实训教程</v>
          </cell>
          <cell r="D5401" t="str">
            <v>王洪香 
王  萍</v>
          </cell>
          <cell r="E5401" t="str">
            <v>PPT+源代码+习题答案</v>
          </cell>
          <cell r="G5401">
            <v>33</v>
          </cell>
          <cell r="H5401">
            <v>40777</v>
          </cell>
        </row>
        <row r="5402">
          <cell r="A5402">
            <v>9787300136363</v>
          </cell>
          <cell r="B5402" t="str">
            <v>y(7IH3A0*LNQNQN(&gt;</v>
          </cell>
          <cell r="C5402" t="str">
            <v>Flash CS5动画设计项目实践教程</v>
          </cell>
          <cell r="D5402" t="str">
            <v>周  奇</v>
          </cell>
          <cell r="E5402" t="str">
            <v>PPT+源代码+习题答案</v>
          </cell>
          <cell r="G5402">
            <v>32</v>
          </cell>
          <cell r="H5402">
            <v>40780</v>
          </cell>
        </row>
        <row r="5403">
          <cell r="A5403">
            <v>9787300134338</v>
          </cell>
          <cell r="B5403" t="str">
            <v>y(7IH3A0*LNONNS(&gt;</v>
          </cell>
          <cell r="C5403" t="str">
            <v>Linux网络服务器搭建管理与应用</v>
          </cell>
          <cell r="D5403" t="str">
            <v>周  奇</v>
          </cell>
          <cell r="E5403" t="str">
            <v>PPT+源代码+习题答案</v>
          </cell>
          <cell r="G5403">
            <v>29.8</v>
          </cell>
          <cell r="H5403">
            <v>40766</v>
          </cell>
        </row>
        <row r="5404">
          <cell r="A5404">
            <v>9787300134321</v>
          </cell>
          <cell r="B5404" t="str">
            <v>y(7IH3A0*LNONML(&gt;</v>
          </cell>
          <cell r="C5404" t="str">
            <v>现代办公自动化项目教程（Windows XP+Office 2010）</v>
          </cell>
          <cell r="D5404" t="str">
            <v>靳广斌</v>
          </cell>
          <cell r="E5404" t="str">
            <v>PPT+源代码+习题答案</v>
          </cell>
          <cell r="G5404">
            <v>32</v>
          </cell>
          <cell r="H5404">
            <v>40778</v>
          </cell>
        </row>
        <row r="5405">
          <cell r="A5405">
            <v>9787300128887</v>
          </cell>
          <cell r="B5405" t="str">
            <v>y(7IH3A0*LMSSSR(&gt;</v>
          </cell>
          <cell r="C5405" t="str">
            <v>计算机组装与维修案例教程</v>
          </cell>
          <cell r="D5405" t="str">
            <v>张海波</v>
          </cell>
          <cell r="E5405" t="str">
            <v>PPT+源代码+习题答案</v>
          </cell>
          <cell r="F5405" t="str">
            <v>浙江省高校重点教材</v>
          </cell>
          <cell r="G5405">
            <v>29</v>
          </cell>
          <cell r="H5405">
            <v>40772</v>
          </cell>
        </row>
        <row r="5406">
          <cell r="A5406">
            <v>9787300128863</v>
          </cell>
          <cell r="B5406" t="str">
            <v>y(7IH3A0*LMSSQN(&gt;</v>
          </cell>
          <cell r="C5406" t="str">
            <v>网页美术设计</v>
          </cell>
          <cell r="D5406" t="str">
            <v>许广彤   刘进成   洪  京    周  焕</v>
          </cell>
          <cell r="E5406" t="str">
            <v>PPT+源代码+习题答案</v>
          </cell>
          <cell r="G5406">
            <v>33</v>
          </cell>
          <cell r="H5406">
            <v>40716</v>
          </cell>
        </row>
        <row r="5407">
          <cell r="A5407">
            <v>9787300134345</v>
          </cell>
          <cell r="B5407" t="str">
            <v>y(7IH3A0*LNONOP(&gt;</v>
          </cell>
          <cell r="C5407" t="str">
            <v>数据结构与算法</v>
          </cell>
          <cell r="D5407" t="str">
            <v>田  晶    金  鑫</v>
          </cell>
          <cell r="E5407" t="str">
            <v>PPT+源代码+习题答案</v>
          </cell>
          <cell r="G5407">
            <v>29</v>
          </cell>
          <cell r="H5407">
            <v>40752</v>
          </cell>
        </row>
        <row r="5408">
          <cell r="A5408">
            <v>9787300134307</v>
          </cell>
          <cell r="B5408" t="str">
            <v>y(7IH3A0*LNONKR(&gt;</v>
          </cell>
          <cell r="C5408" t="str">
            <v>基于C#的Windows应用程序设计项目教程</v>
          </cell>
          <cell r="D5408" t="str">
            <v>刘昌明   郑  卉</v>
          </cell>
          <cell r="E5408" t="str">
            <v>PPT+源代码+习题答案</v>
          </cell>
          <cell r="G5408">
            <v>28</v>
          </cell>
          <cell r="H5408">
            <v>40680</v>
          </cell>
        </row>
        <row r="5409">
          <cell r="A5409">
            <v>9787300207360</v>
          </cell>
          <cell r="B5409" t="str">
            <v>y(7IH3A0*MKRNQK(&gt;</v>
          </cell>
          <cell r="C5409" t="str">
            <v>Windows Server 操作系统维护与管理项目教程（第二版）</v>
          </cell>
          <cell r="D5409" t="str">
            <v>王  伟</v>
          </cell>
          <cell r="F5409" t="str">
            <v>“十二五”职业教育国家规划教材；经全国职业教育教材审定委员会审定</v>
          </cell>
          <cell r="G5409">
            <v>33</v>
          </cell>
          <cell r="H5409" t="str">
            <v>2015.2</v>
          </cell>
        </row>
        <row r="5410">
          <cell r="A5410">
            <v>9787300134352</v>
          </cell>
          <cell r="B5410" t="str">
            <v>y(7IH3A0*LNONPM(&gt;</v>
          </cell>
          <cell r="C5410" t="str">
            <v>Web 数据库设计项目教程</v>
          </cell>
          <cell r="D5410" t="str">
            <v>邵冬华</v>
          </cell>
          <cell r="E5410" t="str">
            <v>PPT+源代码+习题答案</v>
          </cell>
          <cell r="G5410">
            <v>29</v>
          </cell>
          <cell r="H5410">
            <v>40645</v>
          </cell>
        </row>
        <row r="5411">
          <cell r="A5411">
            <v>9787300132464</v>
          </cell>
          <cell r="B5411" t="str">
            <v>y(7IH3A0*LNMOQO(&gt;</v>
          </cell>
          <cell r="C5411" t="str">
            <v>网络数据库开发项目教程（SQL Server 2008+ C#2008）</v>
          </cell>
          <cell r="D5411" t="str">
            <v>王跃胜  张铁城</v>
          </cell>
          <cell r="E5411" t="str">
            <v>PPT</v>
          </cell>
          <cell r="G5411">
            <v>26</v>
          </cell>
          <cell r="H5411">
            <v>40619</v>
          </cell>
        </row>
        <row r="5412">
          <cell r="A5412">
            <v>9787300128917</v>
          </cell>
          <cell r="B5412" t="str">
            <v>y(7IH3A0*LMSTLR(&gt;</v>
          </cell>
          <cell r="C5412" t="str">
            <v>动态网站开发技术项目教程（ASP.NET）</v>
          </cell>
          <cell r="D5412" t="str">
            <v>牛立成</v>
          </cell>
          <cell r="E5412" t="str">
            <v>PPT</v>
          </cell>
          <cell r="G5412">
            <v>28</v>
          </cell>
          <cell r="H5412">
            <v>40603</v>
          </cell>
        </row>
        <row r="5413">
          <cell r="A5413">
            <v>9787300128931</v>
          </cell>
          <cell r="B5413" t="str">
            <v>y(7IH3A0*LMSTNL(&gt;</v>
          </cell>
          <cell r="C5413" t="str">
            <v>3ds MAX 动画设计与制作案例教程</v>
          </cell>
          <cell r="D5413" t="str">
            <v>许广彤</v>
          </cell>
          <cell r="E5413" t="str">
            <v>PPT</v>
          </cell>
          <cell r="G5413">
            <v>35</v>
          </cell>
          <cell r="H5413">
            <v>40529</v>
          </cell>
        </row>
        <row r="5414">
          <cell r="A5414">
            <v>9787300128894</v>
          </cell>
          <cell r="B5414" t="str">
            <v>y(7IH3A0*LMSSTO(&gt;</v>
          </cell>
          <cell r="C5414" t="str">
            <v>C语言程序设计项目教程</v>
          </cell>
          <cell r="D5414" t="str">
            <v>吕新平</v>
          </cell>
          <cell r="E5414" t="str">
            <v>PPT</v>
          </cell>
          <cell r="G5414">
            <v>32</v>
          </cell>
          <cell r="H5414">
            <v>40609</v>
          </cell>
        </row>
        <row r="5415">
          <cell r="A5415">
            <v>9787300128900</v>
          </cell>
          <cell r="B5415" t="str">
            <v>y(7IH3A0*LMSTKK(&gt;</v>
          </cell>
          <cell r="C5415" t="str">
            <v>大学计算机应用基础教程</v>
          </cell>
          <cell r="D5415" t="str">
            <v>舒望皎   王瑛淑雅</v>
          </cell>
          <cell r="E5415" t="str">
            <v>PPT</v>
          </cell>
          <cell r="G5415">
            <v>26</v>
          </cell>
          <cell r="H5415">
            <v>40574</v>
          </cell>
        </row>
        <row r="5416">
          <cell r="A5416">
            <v>9787300127590</v>
          </cell>
          <cell r="B5416" t="str">
            <v>y(7IH3A0*LMRPTK(&gt;</v>
          </cell>
          <cell r="C5416" t="str">
            <v>企业级网站开发项目教程（ASP.NET）</v>
          </cell>
          <cell r="D5416" t="str">
            <v>陈义辉   沙继东</v>
          </cell>
          <cell r="E5416" t="str">
            <v>PPT</v>
          </cell>
          <cell r="G5416">
            <v>32</v>
          </cell>
          <cell r="H5416">
            <v>40478</v>
          </cell>
        </row>
        <row r="5417">
          <cell r="A5417">
            <v>9787300204000</v>
          </cell>
          <cell r="B5417" t="str">
            <v>y(7IH3A0*MKOKKK(&gt;</v>
          </cell>
          <cell r="C5417" t="str">
            <v>中文版 Photoshop 设计与制作项目教程（第二版）（经全国职业教育教材审定委员会审定）</v>
          </cell>
          <cell r="D5417" t="str">
            <v>张小志      高  欢</v>
          </cell>
          <cell r="G5417">
            <v>48</v>
          </cell>
          <cell r="H5417" t="str">
            <v>2015.2</v>
          </cell>
        </row>
        <row r="5418">
          <cell r="A5418">
            <v>9787300128870</v>
          </cell>
          <cell r="B5418" t="str">
            <v>y(7IH3A0*LMSSRK(&gt;</v>
          </cell>
          <cell r="C5418" t="str">
            <v>SQL Server 2005 数据库案例教程</v>
          </cell>
          <cell r="D5418" t="str">
            <v>尹毅峰
李  东</v>
          </cell>
          <cell r="E5418" t="str">
            <v>PPT</v>
          </cell>
          <cell r="G5418">
            <v>28</v>
          </cell>
          <cell r="H5418">
            <v>40500</v>
          </cell>
        </row>
        <row r="5419">
          <cell r="A5419">
            <v>9787300128924</v>
          </cell>
          <cell r="B5419" t="str">
            <v>y(7IH3A0*LMSTMO(&gt;</v>
          </cell>
          <cell r="C5419" t="str">
            <v>Premiere Pro CS4 视频编辑项目教程</v>
          </cell>
          <cell r="D5419" t="str">
            <v>尹敬齐</v>
          </cell>
          <cell r="E5419" t="str">
            <v>PPT</v>
          </cell>
          <cell r="G5419">
            <v>38</v>
          </cell>
          <cell r="H5419">
            <v>40511</v>
          </cell>
        </row>
        <row r="5420">
          <cell r="A5420">
            <v>9787300125046</v>
          </cell>
          <cell r="B5420" t="str">
            <v>y(7IH3A0*LMPKOQ(&gt;</v>
          </cell>
          <cell r="C5420" t="str">
            <v>DreamweaverCS4网页设计与实训教程</v>
          </cell>
          <cell r="D5420" t="str">
            <v>史晓红   章  立</v>
          </cell>
          <cell r="E5420" t="str">
            <v>PPT</v>
          </cell>
          <cell r="G5420">
            <v>29.8</v>
          </cell>
          <cell r="H5420">
            <v>40430</v>
          </cell>
        </row>
        <row r="5421">
          <cell r="A5421">
            <v>9787300120614</v>
          </cell>
          <cell r="B5421" t="str">
            <v>y(7IH3A0*LMKQLO(&gt;</v>
          </cell>
          <cell r="C5421" t="str">
            <v>Java程序设计项目教程</v>
          </cell>
          <cell r="D5421" t="str">
            <v>张兴科
季昌武</v>
          </cell>
          <cell r="E5421" t="str">
            <v>PPT</v>
          </cell>
          <cell r="G5421">
            <v>29.8</v>
          </cell>
          <cell r="H5421">
            <v>40325</v>
          </cell>
        </row>
        <row r="5422">
          <cell r="A5422">
            <v>9787300120591</v>
          </cell>
          <cell r="B5422" t="str">
            <v>y(7IH3A0*LMKPTL(&gt;</v>
          </cell>
          <cell r="C5422" t="str">
            <v>Java网络程序设计项目教程——校园通系统的实现</v>
          </cell>
          <cell r="D5422" t="str">
            <v>王茹香</v>
          </cell>
          <cell r="E5422" t="str">
            <v>PPT</v>
          </cell>
          <cell r="G5422">
            <v>25</v>
          </cell>
          <cell r="H5422">
            <v>40317</v>
          </cell>
        </row>
        <row r="5423">
          <cell r="A5423">
            <v>9787300120607</v>
          </cell>
          <cell r="B5423" t="str">
            <v>y(7IH3A0*LMKQKR(&gt;</v>
          </cell>
          <cell r="C5423" t="str">
            <v>JSP动态网站设计项目教程</v>
          </cell>
          <cell r="D5423" t="str">
            <v>张兴科</v>
          </cell>
          <cell r="E5423" t="str">
            <v>PPT</v>
          </cell>
          <cell r="G5423">
            <v>28</v>
          </cell>
          <cell r="H5423">
            <v>40322</v>
          </cell>
        </row>
        <row r="5424">
          <cell r="A5424">
            <v>9787300105529</v>
          </cell>
          <cell r="B5424" t="str">
            <v>y(7IH3A0*LKPPMT(&gt;</v>
          </cell>
          <cell r="C5424" t="str">
            <v>会计基础实训教程</v>
          </cell>
          <cell r="D5424" t="str">
            <v>李冠军</v>
          </cell>
          <cell r="E5424" t="str">
            <v>PPT、教学资源</v>
          </cell>
          <cell r="G5424">
            <v>22</v>
          </cell>
          <cell r="H5424">
            <v>40070</v>
          </cell>
        </row>
        <row r="5425">
          <cell r="A5425" t="str">
            <v>◆全国高职高专计算机系列精品教材</v>
          </cell>
        </row>
        <row r="5426">
          <cell r="A5426" t="str">
            <v>ISBN</v>
          </cell>
          <cell r="B5426" t="str">
            <v>条形码</v>
          </cell>
          <cell r="C5426" t="str">
            <v>书名</v>
          </cell>
          <cell r="D5426" t="str">
            <v>作者</v>
          </cell>
          <cell r="E5426" t="str">
            <v>配套资源</v>
          </cell>
          <cell r="F5426" t="str">
            <v>项目</v>
          </cell>
          <cell r="G5426" t="str">
            <v>单价</v>
          </cell>
          <cell r="H5426" t="str">
            <v>出版日期</v>
          </cell>
          <cell r="I5426" t="str">
            <v>订数</v>
          </cell>
        </row>
        <row r="5427">
          <cell r="A5427">
            <v>9787300138886</v>
          </cell>
          <cell r="B5427" t="str">
            <v>y(7IH3A0*LNSSSQ(&gt;</v>
          </cell>
          <cell r="C5427" t="str">
            <v>UML统一建模项目教程</v>
          </cell>
          <cell r="D5427" t="str">
            <v xml:space="preserve">武雪芳  班娅萌 </v>
          </cell>
          <cell r="E5427" t="str">
            <v>PPT</v>
          </cell>
          <cell r="G5427">
            <v>25</v>
          </cell>
          <cell r="H5427">
            <v>40753</v>
          </cell>
        </row>
        <row r="5428">
          <cell r="A5428">
            <v>9787300138879</v>
          </cell>
          <cell r="B5428" t="str">
            <v>y(7IH3A0*LNSSRT(&gt;</v>
          </cell>
          <cell r="C5428" t="str">
            <v>Java 语言程序设计项目教程</v>
          </cell>
          <cell r="D5428" t="str">
            <v>班娅萌  武雪芳</v>
          </cell>
          <cell r="E5428" t="str">
            <v>PPT</v>
          </cell>
          <cell r="G5428">
            <v>27</v>
          </cell>
          <cell r="H5428">
            <v>40723</v>
          </cell>
        </row>
        <row r="5429">
          <cell r="A5429">
            <v>9787300146904</v>
          </cell>
          <cell r="B5429" t="str">
            <v>y(7IH3A0*LOQTKO(&gt;</v>
          </cell>
          <cell r="C5429" t="str">
            <v>网络信息管理系统</v>
          </cell>
          <cell r="D5429" t="str">
            <v>李  刚</v>
          </cell>
          <cell r="G5429">
            <v>26</v>
          </cell>
          <cell r="H5429">
            <v>40882</v>
          </cell>
        </row>
        <row r="5430">
          <cell r="A5430">
            <v>9787300124360</v>
          </cell>
          <cell r="B5430" t="str">
            <v>y(7IH3A0*LMONQK(&gt;</v>
          </cell>
          <cell r="C5430" t="str">
            <v>三维动画设计与制作</v>
          </cell>
          <cell r="D5430" t="str">
            <v>向  华</v>
          </cell>
          <cell r="E5430" t="str">
            <v>PPT</v>
          </cell>
          <cell r="G5430">
            <v>28</v>
          </cell>
          <cell r="H5430">
            <v>40471</v>
          </cell>
        </row>
        <row r="5431">
          <cell r="A5431">
            <v>9787300124384</v>
          </cell>
          <cell r="B5431" t="str">
            <v>y(7IH3A0*LMONSO(&gt;</v>
          </cell>
          <cell r="C5431" t="str">
            <v>操作系统概论</v>
          </cell>
          <cell r="D5431" t="str">
            <v>徐  莉
李  波</v>
          </cell>
          <cell r="E5431" t="str">
            <v>PPT</v>
          </cell>
          <cell r="G5431">
            <v>29</v>
          </cell>
          <cell r="H5431">
            <v>40451</v>
          </cell>
        </row>
        <row r="5432">
          <cell r="A5432">
            <v>9787300120393</v>
          </cell>
          <cell r="B5432" t="str">
            <v>y(7IH3A0*LMKNTN(&gt;</v>
          </cell>
          <cell r="C5432" t="str">
            <v>网络管理与维护</v>
          </cell>
          <cell r="D5432" t="str">
            <v>马志彬</v>
          </cell>
          <cell r="E5432" t="str">
            <v>PPT</v>
          </cell>
          <cell r="G5432">
            <v>26</v>
          </cell>
          <cell r="H5432">
            <v>40373</v>
          </cell>
        </row>
        <row r="5433">
          <cell r="A5433">
            <v>9787300124322</v>
          </cell>
          <cell r="B5433" t="str">
            <v>y(7IH3A0*LMONMM(&gt;</v>
          </cell>
          <cell r="C5433" t="str">
            <v>Java实例应用教程</v>
          </cell>
          <cell r="D5433" t="str">
            <v>王建虹</v>
          </cell>
          <cell r="E5433" t="str">
            <v>PPT</v>
          </cell>
          <cell r="G5433">
            <v>26</v>
          </cell>
          <cell r="H5433">
            <v>40401</v>
          </cell>
        </row>
        <row r="5434">
          <cell r="A5434">
            <v>9787300124285</v>
          </cell>
          <cell r="B5434" t="str">
            <v>y(7IH3A0*LMOMSP(&gt;</v>
          </cell>
          <cell r="C5434" t="str">
            <v>计算机组装与维护</v>
          </cell>
          <cell r="D5434" t="str">
            <v>陈桂生</v>
          </cell>
          <cell r="E5434" t="str">
            <v>PPT</v>
          </cell>
          <cell r="G5434">
            <v>22</v>
          </cell>
          <cell r="H5434">
            <v>40420</v>
          </cell>
        </row>
        <row r="5435">
          <cell r="A5435">
            <v>9787300124315</v>
          </cell>
          <cell r="B5435" t="str">
            <v>y(7IH3A0*LMONLP(&gt;</v>
          </cell>
          <cell r="C5435" t="str">
            <v>Dreamweaver网页设计与制作案例教程</v>
          </cell>
          <cell r="D5435" t="str">
            <v>李  敏</v>
          </cell>
          <cell r="E5435" t="str">
            <v>PPT</v>
          </cell>
          <cell r="G5435">
            <v>26</v>
          </cell>
          <cell r="H5435">
            <v>40406</v>
          </cell>
        </row>
        <row r="5436">
          <cell r="A5436">
            <v>9787300124346</v>
          </cell>
          <cell r="B5436" t="str">
            <v>y(7IH3A0*LMONOQ(&gt;</v>
          </cell>
          <cell r="C5436" t="str">
            <v>多媒体应用技术基础教程</v>
          </cell>
          <cell r="D5436" t="str">
            <v>郭小燕   张  明</v>
          </cell>
          <cell r="E5436" t="str">
            <v>PPT</v>
          </cell>
          <cell r="G5436">
            <v>20</v>
          </cell>
          <cell r="H5436">
            <v>40415</v>
          </cell>
        </row>
        <row r="5437">
          <cell r="A5437">
            <v>9787300124308</v>
          </cell>
          <cell r="B5437" t="str">
            <v>y(7IH3A0*LMONKS(&gt;</v>
          </cell>
          <cell r="C5437" t="str">
            <v>数据结构导论</v>
          </cell>
          <cell r="D5437" t="str">
            <v>蔡厚新   肖守柏</v>
          </cell>
          <cell r="E5437" t="str">
            <v>学习指导书、PPT</v>
          </cell>
          <cell r="G5437">
            <v>39.799999999999997</v>
          </cell>
          <cell r="H5437">
            <v>40420</v>
          </cell>
        </row>
        <row r="5438">
          <cell r="A5438">
            <v>9787300124292</v>
          </cell>
          <cell r="B5438" t="str">
            <v>y(7IH3A0*LMOMTM(&gt;</v>
          </cell>
          <cell r="C5438" t="str">
            <v>计算机网络技术实训教程</v>
          </cell>
          <cell r="D5438" t="str">
            <v>曹建春</v>
          </cell>
          <cell r="E5438" t="str">
            <v>PPT</v>
          </cell>
          <cell r="G5438">
            <v>28</v>
          </cell>
          <cell r="H5438">
            <v>40423</v>
          </cell>
        </row>
        <row r="5439">
          <cell r="A5439">
            <v>9787300124377</v>
          </cell>
          <cell r="B5439" t="str">
            <v>y(7IH3A0*LMONRR(&gt;</v>
          </cell>
          <cell r="C5439" t="str">
            <v>计算机应用基础</v>
          </cell>
          <cell r="D5439" t="str">
            <v>沈美莉   陈孟建   池  敏</v>
          </cell>
          <cell r="E5439" t="str">
            <v>PPT</v>
          </cell>
          <cell r="G5439">
            <v>32</v>
          </cell>
          <cell r="H5439">
            <v>40399</v>
          </cell>
        </row>
        <row r="5440">
          <cell r="A5440">
            <v>9787300124339</v>
          </cell>
          <cell r="B5440" t="str">
            <v>y(7IH3A0*LMONNT(&gt;</v>
          </cell>
          <cell r="C5440" t="str">
            <v>二维动画制作技术</v>
          </cell>
          <cell r="D5440" t="str">
            <v>牟奇春   曾  怡</v>
          </cell>
          <cell r="E5440" t="str">
            <v>PPT</v>
          </cell>
          <cell r="G5440">
            <v>26</v>
          </cell>
          <cell r="H5440">
            <v>40408</v>
          </cell>
        </row>
        <row r="5441">
          <cell r="A5441">
            <v>9787300124582</v>
          </cell>
          <cell r="B5441" t="str">
            <v>y(7IH3A0*LMOPSM(&gt;</v>
          </cell>
          <cell r="C5441" t="str">
            <v>C语言程序设计</v>
          </cell>
          <cell r="D5441" t="str">
            <v>汪  剑     杨  焰</v>
          </cell>
          <cell r="E5441" t="str">
            <v>PPT</v>
          </cell>
          <cell r="G5441">
            <v>25</v>
          </cell>
          <cell r="H5441">
            <v>40428</v>
          </cell>
        </row>
        <row r="5442">
          <cell r="A5442">
            <v>9787300124599</v>
          </cell>
          <cell r="B5442" t="str">
            <v>y(7IH3A0*LMOPTT(&gt;</v>
          </cell>
          <cell r="C5442" t="str">
            <v>计算机组成原理</v>
          </cell>
          <cell r="D5442" t="str">
            <v>朱小军   海  波</v>
          </cell>
          <cell r="E5442" t="str">
            <v>PPT</v>
          </cell>
          <cell r="G5442">
            <v>25</v>
          </cell>
          <cell r="H5442">
            <v>40430</v>
          </cell>
        </row>
        <row r="5443">
          <cell r="A5443">
            <v>9787300126821</v>
          </cell>
          <cell r="B5443" t="str">
            <v>y(7IH3A0*LMQSML(&gt;</v>
          </cell>
          <cell r="C5443" t="str">
            <v>计算机文化基础</v>
          </cell>
          <cell r="D5443" t="str">
            <v>文  旭</v>
          </cell>
          <cell r="E5443" t="str">
            <v>PPT</v>
          </cell>
          <cell r="G5443">
            <v>26</v>
          </cell>
          <cell r="H5443">
            <v>40431</v>
          </cell>
        </row>
        <row r="5444">
          <cell r="A5444">
            <v>9787300117225</v>
          </cell>
          <cell r="B5444" t="str">
            <v>y(7IH3A0*LLRMMP(&gt;</v>
          </cell>
          <cell r="C5444" t="str">
            <v>ASP.NET网络程序设计</v>
          </cell>
          <cell r="D5444" t="str">
            <v>崔连和</v>
          </cell>
          <cell r="E5444" t="str">
            <v>PPT</v>
          </cell>
          <cell r="F5444" t="str">
            <v>教育部高职高专计算机教指委规划教材</v>
          </cell>
          <cell r="G5444">
            <v>28</v>
          </cell>
          <cell r="H5444">
            <v>40268</v>
          </cell>
        </row>
        <row r="5445">
          <cell r="A5445">
            <v>9787300114750</v>
          </cell>
          <cell r="B5445" t="str">
            <v>y(7IH3A0*LLORPK(&gt;</v>
          </cell>
          <cell r="C5445" t="str">
            <v>软件工程技术与实用开发工具</v>
          </cell>
          <cell r="D5445" t="str">
            <v>王  伟</v>
          </cell>
          <cell r="E5445" t="str">
            <v>PPT</v>
          </cell>
          <cell r="G5445">
            <v>26</v>
          </cell>
          <cell r="H5445">
            <v>40232</v>
          </cell>
        </row>
        <row r="5446">
          <cell r="A5446" t="str">
            <v>◆新职场·新技能·新课程丛书</v>
          </cell>
        </row>
        <row r="5447">
          <cell r="A5447" t="str">
            <v>ISBN</v>
          </cell>
          <cell r="B5447" t="str">
            <v>条形码</v>
          </cell>
          <cell r="C5447" t="str">
            <v>书名</v>
          </cell>
          <cell r="D5447" t="str">
            <v>作者</v>
          </cell>
          <cell r="E5447" t="str">
            <v>配套资源</v>
          </cell>
          <cell r="F5447" t="str">
            <v>项目</v>
          </cell>
          <cell r="G5447" t="str">
            <v>单价</v>
          </cell>
          <cell r="H5447" t="str">
            <v>出版日期</v>
          </cell>
          <cell r="I5447" t="str">
            <v>订数</v>
          </cell>
        </row>
        <row r="5448">
          <cell r="A5448">
            <v>9787300123974</v>
          </cell>
          <cell r="B5448" t="str">
            <v>y(7IH3A0*LMNTRO(&gt;</v>
          </cell>
          <cell r="C5448" t="str">
            <v>环境艺术专业应用职业技术培训教程——职场指南一</v>
          </cell>
          <cell r="D5448" t="str">
            <v>本书编写组</v>
          </cell>
          <cell r="E5448" t="str">
            <v>含光盘、PPT</v>
          </cell>
          <cell r="G5448">
            <v>35</v>
          </cell>
          <cell r="H5448">
            <v>40417</v>
          </cell>
        </row>
        <row r="5449">
          <cell r="A5449">
            <v>9787300123967</v>
          </cell>
          <cell r="B5449" t="str">
            <v>y(7IH3A0*LMNTQR(&gt;</v>
          </cell>
          <cell r="C5449" t="str">
            <v>环境艺术专业应用职业技术培训教程——职场指南二</v>
          </cell>
          <cell r="D5449" t="str">
            <v>本书编写组</v>
          </cell>
          <cell r="E5449" t="str">
            <v>含光盘、PPT</v>
          </cell>
          <cell r="G5449">
            <v>36</v>
          </cell>
          <cell r="H5449">
            <v>40417</v>
          </cell>
        </row>
        <row r="5450">
          <cell r="A5450">
            <v>9787300123936</v>
          </cell>
          <cell r="B5450" t="str">
            <v>y(7IH3A0*LMNTNQ(&gt;</v>
          </cell>
          <cell r="C5450" t="str">
            <v>环境艺术专业应用职业技术培训教程——职业实训二</v>
          </cell>
          <cell r="D5450" t="str">
            <v>本书编写组</v>
          </cell>
          <cell r="E5450" t="str">
            <v>PPT</v>
          </cell>
          <cell r="G5450">
            <v>39</v>
          </cell>
          <cell r="H5450">
            <v>40417</v>
          </cell>
        </row>
        <row r="5451">
          <cell r="A5451">
            <v>9787300123950</v>
          </cell>
          <cell r="B5451" t="str">
            <v>y(7IH3A0*LMNTPK(&gt;</v>
          </cell>
          <cell r="C5451" t="str">
            <v>环境艺术专业应用职业技术培训教程——专业与技能</v>
          </cell>
          <cell r="D5451" t="str">
            <v>本书编写组</v>
          </cell>
          <cell r="E5451" t="str">
            <v>含光盘、PPT</v>
          </cell>
          <cell r="G5451">
            <v>44</v>
          </cell>
          <cell r="H5451">
            <v>40417</v>
          </cell>
        </row>
        <row r="5452">
          <cell r="A5452" t="str">
            <v>◆新职场·新技能·新课程丛书广告传媒专业应用职业技术培训教程</v>
          </cell>
        </row>
        <row r="5453">
          <cell r="A5453" t="str">
            <v>ISBN</v>
          </cell>
          <cell r="B5453" t="str">
            <v>条形码</v>
          </cell>
          <cell r="C5453" t="str">
            <v>书名</v>
          </cell>
          <cell r="D5453" t="str">
            <v>作者</v>
          </cell>
          <cell r="E5453" t="str">
            <v>配套资源</v>
          </cell>
          <cell r="F5453" t="str">
            <v>项目</v>
          </cell>
          <cell r="G5453" t="str">
            <v>单价</v>
          </cell>
          <cell r="H5453" t="str">
            <v>出版日期</v>
          </cell>
          <cell r="I5453" t="str">
            <v>订数</v>
          </cell>
        </row>
        <row r="5454">
          <cell r="A5454">
            <v>9787300126944</v>
          </cell>
          <cell r="B5454" t="str">
            <v>y(7IH3A0*LMQTOO(&gt;</v>
          </cell>
          <cell r="C5454" t="str">
            <v>广告传媒专业应用职业技术培训教程——职场指南</v>
          </cell>
          <cell r="D5454" t="str">
            <v>本书编写组</v>
          </cell>
          <cell r="E5454" t="str">
            <v>光盘</v>
          </cell>
          <cell r="G5454">
            <v>43</v>
          </cell>
          <cell r="H5454">
            <v>40448</v>
          </cell>
        </row>
        <row r="5455">
          <cell r="A5455">
            <v>9787300126937</v>
          </cell>
          <cell r="B5455" t="str">
            <v>y(7IH3A0*LMQTNR(&gt;</v>
          </cell>
          <cell r="C5455" t="str">
            <v>广告传媒专业应用职业技术培训教程——专业与技能</v>
          </cell>
          <cell r="D5455" t="str">
            <v>本书编写组</v>
          </cell>
          <cell r="E5455" t="str">
            <v>PPT</v>
          </cell>
          <cell r="G5455">
            <v>35</v>
          </cell>
          <cell r="H5455">
            <v>40448</v>
          </cell>
        </row>
        <row r="5456">
          <cell r="A5456">
            <v>9787300126920</v>
          </cell>
          <cell r="B5456" t="str">
            <v>y(7IH3A0*LMQTMK(&gt;</v>
          </cell>
          <cell r="C5456" t="str">
            <v>广告传媒专业应用职业技术培训教程——职业实训（一）</v>
          </cell>
          <cell r="D5456" t="str">
            <v>本书编写组</v>
          </cell>
          <cell r="E5456" t="str">
            <v>PPT</v>
          </cell>
          <cell r="G5456">
            <v>32</v>
          </cell>
          <cell r="H5456">
            <v>40448</v>
          </cell>
        </row>
        <row r="5457">
          <cell r="A5457">
            <v>9787300139050</v>
          </cell>
          <cell r="B5457" t="str">
            <v>y(7IH3A0*LNTKPK(&gt;</v>
          </cell>
          <cell r="C5457" t="str">
            <v>旅游英语综合教程</v>
          </cell>
          <cell r="D5457" t="str">
            <v>李晓红</v>
          </cell>
          <cell r="E5457" t="str">
            <v>光盘</v>
          </cell>
          <cell r="F5457" t="str">
            <v>浙江省“十一五”重点教材建设项目</v>
          </cell>
          <cell r="G5457">
            <v>45</v>
          </cell>
          <cell r="H5457">
            <v>40724</v>
          </cell>
        </row>
        <row r="5458">
          <cell r="A5458">
            <v>9787300142258</v>
          </cell>
          <cell r="B5458" t="str">
            <v>y(7IH3A0*LOMMPS(&gt;</v>
          </cell>
          <cell r="C5458" t="str">
            <v>外贸英语口语（一）</v>
          </cell>
          <cell r="D5458" t="str">
            <v>李宏亮</v>
          </cell>
          <cell r="F5458" t="str">
            <v>浙江省“十一五”重点教材建设项目</v>
          </cell>
          <cell r="G5458">
            <v>29</v>
          </cell>
          <cell r="H5458">
            <v>40793</v>
          </cell>
        </row>
        <row r="5459">
          <cell r="A5459">
            <v>9787300146430</v>
          </cell>
          <cell r="B5459" t="str">
            <v>y(7IH3A0*LOQONK(&gt;</v>
          </cell>
          <cell r="C5459" t="str">
            <v>外贸英语口语（二）</v>
          </cell>
          <cell r="D5459" t="str">
            <v>李宏亮</v>
          </cell>
          <cell r="F5459" t="str">
            <v>浙江省“十一五”重点教材建设项目</v>
          </cell>
          <cell r="G5459">
            <v>29</v>
          </cell>
          <cell r="H5459">
            <v>40885</v>
          </cell>
        </row>
        <row r="5460">
          <cell r="A5460">
            <v>9787300116952</v>
          </cell>
          <cell r="B5460" t="str">
            <v>y(7IH3A0*LLQTPM(&gt;</v>
          </cell>
          <cell r="C5460" t="str">
            <v>商务接待英语（高职商务英语实训系列教材）</v>
          </cell>
          <cell r="D5460" t="str">
            <v>纪淑军</v>
          </cell>
          <cell r="E5460" t="str">
            <v>教参</v>
          </cell>
          <cell r="F5460" t="str">
            <v>浙江省“十一五”重点教材建设项目</v>
          </cell>
          <cell r="G5460">
            <v>25</v>
          </cell>
          <cell r="H5460">
            <v>40326</v>
          </cell>
        </row>
        <row r="5461">
          <cell r="A5461">
            <v>9787300124506</v>
          </cell>
          <cell r="B5461" t="str">
            <v>y(7IH3A0*LMOPKQ(&gt;</v>
          </cell>
          <cell r="C5461" t="str">
            <v>会展英语（第二版）</v>
          </cell>
          <cell r="D5461" t="str">
            <v>沈银珍</v>
          </cell>
          <cell r="E5461" t="str">
            <v>含光盘</v>
          </cell>
          <cell r="F5461" t="str">
            <v>浙江省“十一五”重点教材建设项目</v>
          </cell>
          <cell r="G5461">
            <v>25</v>
          </cell>
          <cell r="H5461">
            <v>40385</v>
          </cell>
        </row>
        <row r="5462">
          <cell r="A5462" t="str">
            <v>◆高职高专商务英语实训系列教材</v>
          </cell>
        </row>
        <row r="5463">
          <cell r="A5463" t="str">
            <v>ISBN</v>
          </cell>
          <cell r="B5463" t="str">
            <v>条形码</v>
          </cell>
          <cell r="C5463" t="str">
            <v>书名</v>
          </cell>
          <cell r="D5463" t="str">
            <v>作者</v>
          </cell>
          <cell r="E5463" t="str">
            <v>配套资源</v>
          </cell>
          <cell r="F5463" t="str">
            <v>项目</v>
          </cell>
          <cell r="G5463" t="str">
            <v>单价</v>
          </cell>
          <cell r="H5463" t="str">
            <v>出版日期</v>
          </cell>
          <cell r="I5463" t="str">
            <v>订数</v>
          </cell>
        </row>
        <row r="5464">
          <cell r="A5464">
            <v>9787300188676</v>
          </cell>
          <cell r="B5464" t="str">
            <v>y(7IH3A0*LSSQRQ(&gt;</v>
          </cell>
          <cell r="C5464" t="str">
            <v>外贸英语口语（一）（第二版）</v>
          </cell>
          <cell r="D5464" t="str">
            <v>李宏亮
廖雄英</v>
          </cell>
          <cell r="F5464" t="str">
            <v>“十二五”职业教育国家规划立项教材</v>
          </cell>
          <cell r="G5464">
            <v>31</v>
          </cell>
          <cell r="H5464">
            <v>41790</v>
          </cell>
        </row>
        <row r="5465">
          <cell r="A5465">
            <v>9787300189307</v>
          </cell>
          <cell r="B5465" t="str">
            <v>y(7IH3A0*LSTNKR(&gt;</v>
          </cell>
          <cell r="C5465" t="str">
            <v>外贸英语口语（二）（第二版）</v>
          </cell>
          <cell r="D5465" t="str">
            <v>李宏亮
陈锦阳</v>
          </cell>
          <cell r="F5465" t="str">
            <v>“十二五”职业教育国家规划立项教材</v>
          </cell>
          <cell r="G5465">
            <v>33</v>
          </cell>
          <cell r="H5465">
            <v>41790</v>
          </cell>
        </row>
        <row r="5466">
          <cell r="A5466">
            <v>9787300189369</v>
          </cell>
          <cell r="B5466" t="str">
            <v>y(7IH3A0*LSTNQT(&gt;</v>
          </cell>
          <cell r="C5466" t="str">
            <v>旅游英语综合教程（第二版）</v>
          </cell>
          <cell r="D5466" t="str">
            <v>李晓红</v>
          </cell>
          <cell r="E5466" t="str">
            <v>含光盘</v>
          </cell>
          <cell r="F5466" t="str">
            <v>“十二五”职业教育国家规划立项教材</v>
          </cell>
          <cell r="G5466">
            <v>45</v>
          </cell>
          <cell r="H5466">
            <v>41782</v>
          </cell>
        </row>
        <row r="5467">
          <cell r="A5467">
            <v>9787300146799</v>
          </cell>
          <cell r="B5467" t="str">
            <v>y(7IH3A0*LOQRTT(&gt;</v>
          </cell>
          <cell r="C5467" t="str">
            <v>商务英语听力（上）</v>
          </cell>
          <cell r="D5467" t="str">
            <v>曹深艳　王娟萍</v>
          </cell>
          <cell r="G5467">
            <v>25</v>
          </cell>
          <cell r="H5467">
            <v>40912</v>
          </cell>
        </row>
        <row r="5468">
          <cell r="A5468">
            <v>9787300155395</v>
          </cell>
          <cell r="B5468" t="str">
            <v>y(7IH3A0*LPPNTP(&gt;</v>
          </cell>
          <cell r="C5468" t="str">
            <v>商务英语听力（下）</v>
          </cell>
          <cell r="D5468" t="str">
            <v>沈银珍  曹深艳</v>
          </cell>
          <cell r="G5468">
            <v>25</v>
          </cell>
          <cell r="H5468">
            <v>41024</v>
          </cell>
        </row>
        <row r="5469">
          <cell r="A5469">
            <v>9787300155418</v>
          </cell>
          <cell r="B5469" t="str">
            <v>y(7IH3A0*LPPOLS(&gt;</v>
          </cell>
          <cell r="C5469" t="str">
            <v>外贸英语函电</v>
          </cell>
          <cell r="D5469" t="str">
            <v xml:space="preserve">徐腾飞  应纯艳 </v>
          </cell>
          <cell r="F5469" t="str">
            <v>浙江省高校系列教材建设项目·商贸英语系列</v>
          </cell>
          <cell r="G5469">
            <v>29</v>
          </cell>
          <cell r="H5469">
            <v>41024</v>
          </cell>
        </row>
        <row r="5470">
          <cell r="A5470">
            <v>9787300155401</v>
          </cell>
          <cell r="B5470" t="str">
            <v>y(7IH3A0*LPPOKL(&gt;</v>
          </cell>
          <cell r="C5470" t="str">
            <v>商务英语阅读</v>
          </cell>
          <cell r="D5470" t="str">
            <v>沈银珍  李  丹</v>
          </cell>
          <cell r="F5470" t="str">
            <v>同上</v>
          </cell>
          <cell r="G5470">
            <v>48</v>
          </cell>
          <cell r="H5470">
            <v>41061</v>
          </cell>
        </row>
        <row r="5471">
          <cell r="A5471">
            <v>9787300188683</v>
          </cell>
          <cell r="B5471" t="str">
            <v>y(7IH3A0*LSSQSN(&gt;</v>
          </cell>
          <cell r="C5471" t="str">
            <v>商务英语工作项目实训（第二版）</v>
          </cell>
          <cell r="D5471" t="str">
            <v>刘旭平</v>
          </cell>
          <cell r="E5471" t="str">
            <v>教师用书</v>
          </cell>
          <cell r="F5471" t="str">
            <v>“十二五”职业教育国家规划立项教材</v>
          </cell>
          <cell r="G5471">
            <v>25</v>
          </cell>
          <cell r="H5471">
            <v>2014.6</v>
          </cell>
        </row>
        <row r="5472">
          <cell r="A5472" t="str">
            <v>◆高职高专英语综合实训系列教程</v>
          </cell>
        </row>
        <row r="5473">
          <cell r="A5473" t="str">
            <v>ISBN</v>
          </cell>
          <cell r="B5473" t="str">
            <v>条形码</v>
          </cell>
          <cell r="C5473" t="str">
            <v>书名</v>
          </cell>
          <cell r="D5473" t="str">
            <v>作者</v>
          </cell>
          <cell r="E5473" t="str">
            <v>配套资源</v>
          </cell>
          <cell r="F5473" t="str">
            <v>项目</v>
          </cell>
          <cell r="G5473" t="str">
            <v>单价</v>
          </cell>
          <cell r="H5473" t="str">
            <v>出版日期</v>
          </cell>
          <cell r="I5473" t="str">
            <v>订数</v>
          </cell>
        </row>
        <row r="5474">
          <cell r="A5474">
            <v>9787300159867</v>
          </cell>
          <cell r="B5474" t="str">
            <v>y(7IH3A0*LPTSQR(&gt;</v>
          </cell>
          <cell r="C5474" t="str">
            <v>听力实训教程</v>
          </cell>
          <cell r="D5474" t="str">
            <v>林立荣  王雪梅  唐  杰</v>
          </cell>
          <cell r="G5474">
            <v>35.9</v>
          </cell>
          <cell r="H5474">
            <v>41121</v>
          </cell>
        </row>
        <row r="5475">
          <cell r="A5475">
            <v>9787300159850</v>
          </cell>
          <cell r="B5475" t="str">
            <v>y(7IH3A0*LPTSPK(&gt;</v>
          </cell>
          <cell r="C5475" t="str">
            <v>写作实训教程</v>
          </cell>
          <cell r="D5475" t="str">
            <v>林立荣  唐  杰  张国玲</v>
          </cell>
          <cell r="G5475">
            <v>28.9</v>
          </cell>
          <cell r="H5475">
            <v>2013.1</v>
          </cell>
        </row>
        <row r="5476">
          <cell r="A5476">
            <v>9787300159874</v>
          </cell>
          <cell r="B5476" t="str">
            <v>y(7IH3A0*LPTSRO(&gt;</v>
          </cell>
          <cell r="C5476" t="str">
            <v>口语实训教程</v>
          </cell>
          <cell r="D5476" t="str">
            <v xml:space="preserve">林立荣  张国玲  王  丽 </v>
          </cell>
          <cell r="G5476">
            <v>27.9</v>
          </cell>
          <cell r="H5476">
            <v>41121</v>
          </cell>
        </row>
        <row r="5477">
          <cell r="A5477" t="str">
            <v>◆全国高等院校计算机职业技能应用规划教材</v>
          </cell>
        </row>
        <row r="5478">
          <cell r="A5478" t="str">
            <v>ISBN</v>
          </cell>
          <cell r="B5478" t="str">
            <v>条形码</v>
          </cell>
          <cell r="C5478" t="str">
            <v>书名</v>
          </cell>
          <cell r="D5478" t="str">
            <v>作者</v>
          </cell>
          <cell r="E5478" t="str">
            <v>配套资源</v>
          </cell>
          <cell r="F5478" t="str">
            <v>项目</v>
          </cell>
          <cell r="G5478" t="str">
            <v>单价</v>
          </cell>
          <cell r="H5478" t="str">
            <v>出版日期</v>
          </cell>
          <cell r="I5478" t="str">
            <v>订数</v>
          </cell>
        </row>
        <row r="5479">
          <cell r="A5479">
            <v>9787300164595</v>
          </cell>
          <cell r="B5479" t="str">
            <v>y(7IH3A0*LQOPTP(&gt;</v>
          </cell>
          <cell r="C5479" t="str">
            <v>SQL Server 2008 数据库管理项目教程</v>
          </cell>
          <cell r="D5479" t="str">
            <v>崔连和</v>
          </cell>
          <cell r="G5479">
            <v>29.8</v>
          </cell>
          <cell r="H5479">
            <v>2013.1</v>
          </cell>
        </row>
        <row r="5480">
          <cell r="A5480">
            <v>9787300164588</v>
          </cell>
          <cell r="B5480" t="str">
            <v>y(7IH3A0*LQOPSS(&gt;</v>
          </cell>
          <cell r="C5480" t="str">
            <v>网络工程规划与管理</v>
          </cell>
          <cell r="D5480" t="str">
            <v>王立征  郇  涛</v>
          </cell>
          <cell r="G5480">
            <v>32</v>
          </cell>
          <cell r="H5480" t="str">
            <v>2013.3</v>
          </cell>
        </row>
        <row r="5481">
          <cell r="A5481">
            <v>9787300165073</v>
          </cell>
          <cell r="B5481" t="str">
            <v>y(7IH3A0*LQPKRN(&gt;</v>
          </cell>
          <cell r="C5481" t="str">
            <v>Windows Server 2008 服务器配置与管理</v>
          </cell>
          <cell r="D5481" t="str">
            <v>雷惊鹏</v>
          </cell>
          <cell r="G5481">
            <v>35</v>
          </cell>
          <cell r="H5481" t="str">
            <v>2013.3</v>
          </cell>
        </row>
        <row r="5482">
          <cell r="A5482">
            <v>9787300166520</v>
          </cell>
          <cell r="B5482" t="str">
            <v>y(7IH3A0*LQQPMK(&gt;</v>
          </cell>
          <cell r="C5482" t="str">
            <v>微机系统装配与维护</v>
          </cell>
          <cell r="D5482" t="str">
            <v>刘文胜  张  纯</v>
          </cell>
          <cell r="G5482">
            <v>35</v>
          </cell>
          <cell r="H5482">
            <v>2013.6</v>
          </cell>
        </row>
        <row r="5483">
          <cell r="A5483">
            <v>9787300164564</v>
          </cell>
          <cell r="B5483" t="str">
            <v>y(7IH3A0*LQOPQO(&gt;</v>
          </cell>
          <cell r="C5483" t="str">
            <v>PHP应用程序开发教程</v>
          </cell>
          <cell r="D5483" t="str">
            <v>孙文江  陈义辉</v>
          </cell>
          <cell r="E5483" t="str">
            <v>PPT</v>
          </cell>
          <cell r="G5483">
            <v>38</v>
          </cell>
          <cell r="H5483">
            <v>2013.5</v>
          </cell>
        </row>
        <row r="5484">
          <cell r="A5484">
            <v>9787300165691</v>
          </cell>
          <cell r="B5484" t="str">
            <v>y(7IH3A0*LQPQTL(&gt;</v>
          </cell>
          <cell r="C5484" t="str">
            <v>数据库原理及应用——SQL Server 2008</v>
          </cell>
          <cell r="D5484" t="str">
            <v>贺桂英</v>
          </cell>
          <cell r="G5484">
            <v>42</v>
          </cell>
          <cell r="H5484">
            <v>2013.6</v>
          </cell>
        </row>
        <row r="5485">
          <cell r="A5485">
            <v>9787300155852</v>
          </cell>
          <cell r="B5485" t="str">
            <v>y(7IH3A0*LPPSPM(&gt;</v>
          </cell>
          <cell r="C5485" t="str">
            <v>管理信息系统</v>
          </cell>
          <cell r="D5485" t="str">
            <v xml:space="preserve">周贺来  佟  捷    严晓媛 </v>
          </cell>
          <cell r="E5485" t="str">
            <v>PPT</v>
          </cell>
          <cell r="G5485">
            <v>35</v>
          </cell>
          <cell r="H5485">
            <v>41155</v>
          </cell>
        </row>
        <row r="5486">
          <cell r="A5486">
            <v>9787300155869</v>
          </cell>
          <cell r="B5486" t="str">
            <v>y(7IH3A0*LPPSQT(&gt;</v>
          </cell>
          <cell r="C5486" t="str">
            <v>C语言程序设计</v>
          </cell>
          <cell r="D5486" t="str">
            <v>胡运玲  龚  民</v>
          </cell>
          <cell r="E5486" t="str">
            <v>PPT</v>
          </cell>
          <cell r="G5486">
            <v>28</v>
          </cell>
          <cell r="H5486">
            <v>41141</v>
          </cell>
        </row>
        <row r="5487">
          <cell r="A5487">
            <v>9787300156682</v>
          </cell>
          <cell r="B5487" t="str">
            <v>y(7IH3A0*LPQQSM(&gt;</v>
          </cell>
          <cell r="C5487" t="str">
            <v>数字电路基础与实验实训</v>
          </cell>
          <cell r="D5487" t="str">
            <v>孔  欣  管瑞霞  严  伟</v>
          </cell>
          <cell r="E5487" t="str">
            <v>PPT</v>
          </cell>
          <cell r="G5487">
            <v>26</v>
          </cell>
          <cell r="H5487">
            <v>41177</v>
          </cell>
        </row>
        <row r="5488">
          <cell r="A5488">
            <v>9787300164571</v>
          </cell>
          <cell r="B5488" t="str">
            <v>y(7IH3A0*LQOPRL(&gt;</v>
          </cell>
          <cell r="C5488" t="str">
            <v>中小企业网络运营与维护教程</v>
          </cell>
          <cell r="D5488" t="str">
            <v>施吉鸣</v>
          </cell>
          <cell r="E5488" t="str">
            <v>PPT</v>
          </cell>
          <cell r="G5488">
            <v>26</v>
          </cell>
          <cell r="H5488">
            <v>41226</v>
          </cell>
        </row>
        <row r="5489">
          <cell r="A5489">
            <v>9787300164014</v>
          </cell>
          <cell r="B5489" t="str">
            <v>y(7IH3A0*LQOKLO(&gt;</v>
          </cell>
          <cell r="C5489" t="str">
            <v>网络安全技术及实训</v>
          </cell>
          <cell r="D5489" t="str">
            <v>童  均 　陈学平</v>
          </cell>
          <cell r="E5489" t="str">
            <v>PPT</v>
          </cell>
          <cell r="G5489">
            <v>38</v>
          </cell>
          <cell r="H5489">
            <v>41275</v>
          </cell>
        </row>
        <row r="5490">
          <cell r="A5490">
            <v>9787300164472</v>
          </cell>
          <cell r="B5490" t="str">
            <v>y(7IH3A0*LQOORM(&gt;</v>
          </cell>
          <cell r="C5490" t="str">
            <v>计算机应用技术基础（Office 2010）</v>
          </cell>
          <cell r="D5490" t="str">
            <v>应红霞  郑山红</v>
          </cell>
          <cell r="E5490" t="str">
            <v>PPT</v>
          </cell>
          <cell r="G5490">
            <v>32</v>
          </cell>
          <cell r="H5490">
            <v>41198</v>
          </cell>
        </row>
        <row r="5491">
          <cell r="A5491">
            <v>9787300156255</v>
          </cell>
          <cell r="B5491" t="str">
            <v>y(7IH3A0*LPQMPP(&gt;</v>
          </cell>
          <cell r="C5491" t="str">
            <v>Android 开发简明教程</v>
          </cell>
          <cell r="D5491" t="str">
            <v>牛立成</v>
          </cell>
          <cell r="E5491" t="str">
            <v>PPT</v>
          </cell>
          <cell r="G5491">
            <v>35</v>
          </cell>
          <cell r="H5491">
            <v>41109</v>
          </cell>
        </row>
        <row r="5492">
          <cell r="A5492">
            <v>9787300155845</v>
          </cell>
          <cell r="B5492" t="str">
            <v>y(7IH3A0*LPPSOP(&gt;</v>
          </cell>
          <cell r="C5492" t="str">
            <v>网站建设与运营</v>
          </cell>
          <cell r="D5492" t="str">
            <v>崔连和</v>
          </cell>
          <cell r="E5492" t="str">
            <v>PPT+课后习题+课程标准</v>
          </cell>
          <cell r="G5492">
            <v>38</v>
          </cell>
          <cell r="H5492">
            <v>41060</v>
          </cell>
        </row>
        <row r="5493">
          <cell r="A5493">
            <v>9787300156675</v>
          </cell>
          <cell r="B5493" t="str">
            <v>y(7IH3A0*LPQQRP(&gt;</v>
          </cell>
          <cell r="C5493" t="str">
            <v>现代办公自动化教程（Microsoft Office Specialist 2010 合订本）</v>
          </cell>
          <cell r="D5493" t="str">
            <v>靳广斌</v>
          </cell>
          <cell r="E5493" t="str">
            <v>PPT</v>
          </cell>
          <cell r="F5493" t="str">
            <v>微软办公软件国际认证考试推荐教材</v>
          </cell>
          <cell r="G5493">
            <v>35</v>
          </cell>
          <cell r="H5493">
            <v>41050</v>
          </cell>
        </row>
        <row r="5494">
          <cell r="A5494" t="str">
            <v>◆21世纪高职高专机电类规划教材</v>
          </cell>
        </row>
        <row r="5495">
          <cell r="A5495" t="str">
            <v>ISBN</v>
          </cell>
          <cell r="B5495" t="str">
            <v>条形码</v>
          </cell>
          <cell r="C5495" t="str">
            <v>书名</v>
          </cell>
          <cell r="D5495" t="str">
            <v>作者</v>
          </cell>
          <cell r="E5495" t="str">
            <v>配套资源</v>
          </cell>
          <cell r="F5495" t="str">
            <v>项目</v>
          </cell>
          <cell r="G5495" t="str">
            <v>单价</v>
          </cell>
          <cell r="H5495" t="str">
            <v>出版日期</v>
          </cell>
          <cell r="I5495" t="str">
            <v>订数</v>
          </cell>
        </row>
        <row r="5496">
          <cell r="A5496">
            <v>9787300164557</v>
          </cell>
          <cell r="B5496" t="str">
            <v>y(7IH3A0*LQOPPR(&gt;</v>
          </cell>
          <cell r="C5496" t="str">
            <v>机械加工技术</v>
          </cell>
          <cell r="D5496" t="str">
            <v>王淑君</v>
          </cell>
          <cell r="G5496">
            <v>29</v>
          </cell>
          <cell r="H5496">
            <v>2013.1</v>
          </cell>
        </row>
        <row r="5497">
          <cell r="A5497">
            <v>9787300162836</v>
          </cell>
          <cell r="B5497" t="str">
            <v>y(7IH3A0*LQMSNQ(&gt;</v>
          </cell>
          <cell r="C5497" t="str">
            <v>机电一体化系统设计</v>
          </cell>
          <cell r="D5497" t="str">
            <v>韩  红</v>
          </cell>
          <cell r="G5497">
            <v>38</v>
          </cell>
          <cell r="H5497">
            <v>41358</v>
          </cell>
        </row>
        <row r="5498">
          <cell r="A5498">
            <v>9787300151403</v>
          </cell>
          <cell r="B5498" t="str">
            <v>y(7IH3A0*LPLOKN(&gt;</v>
          </cell>
          <cell r="C5498" t="str">
            <v>工程材料及热处理</v>
          </cell>
          <cell r="D5498" t="str">
            <v>祝溪明</v>
          </cell>
          <cell r="G5498">
            <v>35</v>
          </cell>
          <cell r="H5498">
            <v>41246</v>
          </cell>
        </row>
        <row r="5499">
          <cell r="A5499" t="str">
            <v>◆普通高等教育“十二五”高职高专规划教材</v>
          </cell>
        </row>
        <row r="5500">
          <cell r="A5500" t="str">
            <v>ISBN</v>
          </cell>
          <cell r="B5500" t="str">
            <v>条形码</v>
          </cell>
          <cell r="C5500" t="str">
            <v>书名</v>
          </cell>
          <cell r="D5500" t="str">
            <v>作者</v>
          </cell>
          <cell r="E5500" t="str">
            <v>配套资源</v>
          </cell>
          <cell r="F5500" t="str">
            <v>项目</v>
          </cell>
          <cell r="G5500" t="str">
            <v>单价</v>
          </cell>
          <cell r="H5500" t="str">
            <v>出版日期</v>
          </cell>
          <cell r="I5500" t="str">
            <v>订数</v>
          </cell>
        </row>
        <row r="5501">
          <cell r="A5501" t="str">
            <v>公共课系列</v>
          </cell>
        </row>
        <row r="5502">
          <cell r="A5502">
            <v>9787300182070</v>
          </cell>
          <cell r="B5502" t="str">
            <v>y(7IH3A0*LSMKRK(&gt;</v>
          </cell>
          <cell r="C5502" t="str">
            <v>新趋势英语综合教程·下册</v>
          </cell>
          <cell r="D5502" t="str">
            <v>牛长清
吴秀华
何湘君</v>
          </cell>
          <cell r="G5502">
            <v>36.5</v>
          </cell>
          <cell r="H5502" t="str">
            <v>2014.2</v>
          </cell>
        </row>
        <row r="5503">
          <cell r="A5503">
            <v>9787300190419</v>
          </cell>
          <cell r="B5503" t="str">
            <v>y(7IH3A0*LTKOLT(&gt;</v>
          </cell>
          <cell r="C5503" t="str">
            <v>新趋势英语综合教程下册 学习指导册（教师、学生用）</v>
          </cell>
          <cell r="D5503" t="str">
            <v xml:space="preserve">中国高等教育学会组织编写 牛长清
吴秀华 </v>
          </cell>
          <cell r="G5503">
            <v>37</v>
          </cell>
          <cell r="H5503">
            <v>41771</v>
          </cell>
        </row>
        <row r="5504">
          <cell r="A5504">
            <v>9787300170978</v>
          </cell>
          <cell r="B5504" t="str">
            <v>y(7IH3A0*LRKTRS(&gt;</v>
          </cell>
          <cell r="C5504" t="str">
            <v>新趋势英语综合教程·中册</v>
          </cell>
          <cell r="D5504" t="str">
            <v>牛长清  江玲娜  何湘君</v>
          </cell>
          <cell r="G5504">
            <v>38</v>
          </cell>
          <cell r="H5504">
            <v>41362</v>
          </cell>
        </row>
        <row r="5505">
          <cell r="A5505">
            <v>9787300173641</v>
          </cell>
          <cell r="B5505" t="str">
            <v>y(7IH3A0*LRNQOL(&gt;</v>
          </cell>
          <cell r="C5505" t="str">
            <v>新趋势英语综合教程练习册·中册</v>
          </cell>
          <cell r="D5505" t="str">
            <v>牛长清  何湘君  侯志荣  江玲娜</v>
          </cell>
          <cell r="G5505">
            <v>25</v>
          </cell>
          <cell r="H5505">
            <v>2013.6</v>
          </cell>
        </row>
        <row r="5506">
          <cell r="A5506">
            <v>9787300173115</v>
          </cell>
          <cell r="B5506" t="str">
            <v>y(7IH3A0*LRNLLP(&gt;</v>
          </cell>
          <cell r="C5506" t="str">
            <v>新编实用英语写作（上册）</v>
          </cell>
          <cell r="D5506" t="str">
            <v>肖付良  高  平  刘  燕</v>
          </cell>
          <cell r="G5506">
            <v>28</v>
          </cell>
          <cell r="H5506">
            <v>41372</v>
          </cell>
        </row>
        <row r="5507">
          <cell r="A5507">
            <v>9787300173108</v>
          </cell>
          <cell r="B5507" t="str">
            <v>y(7IH3A0*LRNLKS(&gt;</v>
          </cell>
          <cell r="C5507" t="str">
            <v>新编实用英语写作（下册）</v>
          </cell>
          <cell r="D5507" t="str">
            <v>肖付良  高  平  刘  燕</v>
          </cell>
          <cell r="G5507">
            <v>28</v>
          </cell>
          <cell r="H5507">
            <v>41372</v>
          </cell>
        </row>
        <row r="5508">
          <cell r="A5508">
            <v>9787300175041</v>
          </cell>
          <cell r="B5508" t="str">
            <v>y(7IH3A0*LRPKOL(&gt;</v>
          </cell>
          <cell r="C5508" t="str">
            <v>大学语文</v>
          </cell>
          <cell r="D5508" t="str">
            <v>鱼国超</v>
          </cell>
          <cell r="G5508">
            <v>49.8</v>
          </cell>
          <cell r="H5508" t="str">
            <v>2013.7</v>
          </cell>
        </row>
        <row r="5509">
          <cell r="A5509">
            <v>9787300178110</v>
          </cell>
          <cell r="B5509" t="str">
            <v>y(7IH3A0*LRSLLK(&gt;</v>
          </cell>
          <cell r="C5509" t="str">
            <v>大学生心理健康教育指导教程</v>
          </cell>
          <cell r="D5509" t="str">
            <v>武继素
曾庆福</v>
          </cell>
          <cell r="G5509">
            <v>39.799999999999997</v>
          </cell>
          <cell r="H5509">
            <v>41548</v>
          </cell>
        </row>
        <row r="5510">
          <cell r="A5510">
            <v>9787300181608</v>
          </cell>
          <cell r="B5510" t="str">
            <v>y(7IH3A0*LSLQKS(&gt;</v>
          </cell>
          <cell r="C5510" t="str">
            <v>航海体育与健康</v>
          </cell>
          <cell r="D5510" t="str">
            <v>蔡  华 
朱  飞</v>
          </cell>
          <cell r="G5510">
            <v>35</v>
          </cell>
          <cell r="H5510">
            <v>41563</v>
          </cell>
        </row>
        <row r="5511">
          <cell r="A5511">
            <v>9787300182094</v>
          </cell>
          <cell r="B5511" t="str">
            <v>y(7IH3A0*LSMKTO(&gt;</v>
          </cell>
          <cell r="C5511" t="str">
            <v>职业素质体验式训练教程</v>
          </cell>
          <cell r="D5511" t="str">
            <v>毛庆根</v>
          </cell>
          <cell r="G5511">
            <v>18</v>
          </cell>
          <cell r="H5511">
            <v>41563</v>
          </cell>
        </row>
        <row r="5512">
          <cell r="A5512" t="str">
            <v>专业课系列</v>
          </cell>
        </row>
        <row r="5513">
          <cell r="A5513" t="str">
            <v>ISBN</v>
          </cell>
          <cell r="B5513" t="str">
            <v>条形码</v>
          </cell>
          <cell r="C5513" t="str">
            <v>书名</v>
          </cell>
          <cell r="D5513" t="str">
            <v>作者</v>
          </cell>
          <cell r="E5513" t="str">
            <v>配套资源</v>
          </cell>
          <cell r="F5513" t="str">
            <v>项目</v>
          </cell>
          <cell r="G5513" t="str">
            <v>单价</v>
          </cell>
          <cell r="H5513" t="str">
            <v>出版日期</v>
          </cell>
          <cell r="I5513" t="str">
            <v>订数</v>
          </cell>
        </row>
        <row r="5514">
          <cell r="A5514">
            <v>9787300178134</v>
          </cell>
          <cell r="B5514" t="str">
            <v>y(7IH3A0*LRSLNO(&gt;</v>
          </cell>
          <cell r="C5514" t="str">
            <v>电机技术</v>
          </cell>
          <cell r="D5514" t="str">
            <v>崔政敏</v>
          </cell>
          <cell r="G5514">
            <v>26.8</v>
          </cell>
          <cell r="H5514">
            <v>41759</v>
          </cell>
        </row>
        <row r="5515">
          <cell r="A5515">
            <v>9787300178127</v>
          </cell>
          <cell r="B5515" t="str">
            <v>y(7IH3A0*LRSLMR(&gt;</v>
          </cell>
          <cell r="C5515" t="str">
            <v>电工技术</v>
          </cell>
          <cell r="D5515" t="str">
            <v>蔡幼君</v>
          </cell>
          <cell r="G5515">
            <v>33.799999999999997</v>
          </cell>
          <cell r="H5515">
            <v>2014.3</v>
          </cell>
        </row>
        <row r="5516">
          <cell r="A5516">
            <v>9787300185002</v>
          </cell>
          <cell r="B5516" t="str">
            <v>y(7IH3A0*LSPKKM(&gt;</v>
          </cell>
          <cell r="C5516" t="str">
            <v>数字电子</v>
          </cell>
          <cell r="D5516" t="str">
            <v>刘冬香
黎一强</v>
          </cell>
          <cell r="G5516">
            <v>19.8</v>
          </cell>
          <cell r="H5516" t="str">
            <v>2014.2</v>
          </cell>
        </row>
        <row r="5517">
          <cell r="A5517">
            <v>9787300170923</v>
          </cell>
          <cell r="B5517" t="str">
            <v>y(7IH3A0*LRKTMN(&gt;</v>
          </cell>
          <cell r="C5517" t="str">
            <v>电工技术（电工电子技术项目化教程）</v>
          </cell>
          <cell r="D5517" t="str">
            <v>李焦明  张博舒</v>
          </cell>
          <cell r="G5517">
            <v>20</v>
          </cell>
          <cell r="H5517">
            <v>41354</v>
          </cell>
        </row>
        <row r="5518">
          <cell r="A5518">
            <v>9787300170909</v>
          </cell>
          <cell r="B5518" t="str">
            <v>y(7IH3A0*LRKTKT(&gt;</v>
          </cell>
          <cell r="C5518" t="str">
            <v>电子技术（电工电子技术项目化教程）</v>
          </cell>
          <cell r="D5518" t="str">
            <v>陈  颖</v>
          </cell>
          <cell r="G5518">
            <v>26</v>
          </cell>
          <cell r="H5518">
            <v>41353</v>
          </cell>
        </row>
        <row r="5519">
          <cell r="A5519">
            <v>9787300175461</v>
          </cell>
          <cell r="B5519" t="str">
            <v>y(7IH3A0*LRPOQL(&gt;</v>
          </cell>
          <cell r="C5519" t="str">
            <v>电气控制及PLC技术（理工科）系列</v>
          </cell>
          <cell r="D5519" t="str">
            <v>李美菊   陈  建</v>
          </cell>
          <cell r="G5519">
            <v>29.8</v>
          </cell>
          <cell r="H5519" t="str">
            <v>2013.8</v>
          </cell>
        </row>
        <row r="5520">
          <cell r="A5520" t="str">
            <v>◆普通高等教育“十二五”应用型本科规划教材</v>
          </cell>
        </row>
        <row r="5521">
          <cell r="A5521" t="str">
            <v>ISBN</v>
          </cell>
          <cell r="B5521" t="str">
            <v>条形码</v>
          </cell>
          <cell r="C5521" t="str">
            <v>书名</v>
          </cell>
          <cell r="D5521" t="str">
            <v>作者</v>
          </cell>
          <cell r="E5521" t="str">
            <v>配套资源</v>
          </cell>
          <cell r="F5521" t="str">
            <v>项目</v>
          </cell>
          <cell r="G5521" t="str">
            <v>单价</v>
          </cell>
          <cell r="H5521" t="str">
            <v>出版日期</v>
          </cell>
          <cell r="I5521" t="str">
            <v>订数</v>
          </cell>
        </row>
        <row r="5522">
          <cell r="A5522">
            <v>9787300214917</v>
          </cell>
          <cell r="B5522" t="str">
            <v>y(7IH3A0*MLOTLR(&gt;</v>
          </cell>
          <cell r="C5522" t="str">
            <v>C程序设计实训教程</v>
          </cell>
          <cell r="D5522" t="str">
            <v xml:space="preserve">杨  杰 </v>
          </cell>
          <cell r="G5522">
            <v>49</v>
          </cell>
          <cell r="H5522" t="str">
            <v>2015.8</v>
          </cell>
        </row>
        <row r="5523">
          <cell r="A5523">
            <v>9787300210513</v>
          </cell>
          <cell r="B5523" t="str">
            <v>y(7IH3A0*MLKPLN(&gt;</v>
          </cell>
          <cell r="C5523" t="str">
            <v>Visual C#.NET 框架程序设计</v>
          </cell>
          <cell r="D5523" t="str">
            <v>胡西川</v>
          </cell>
          <cell r="G5523">
            <v>59</v>
          </cell>
          <cell r="H5523" t="str">
            <v>2015.5</v>
          </cell>
        </row>
        <row r="5524">
          <cell r="A5524">
            <v>9787300217703</v>
          </cell>
          <cell r="B5524" t="str">
            <v>y(7IH3A0*MLRRKN(&gt;</v>
          </cell>
          <cell r="C5524" t="str">
            <v>财务管理</v>
          </cell>
          <cell r="D5524" t="str">
            <v>龙  敏</v>
          </cell>
          <cell r="G5524">
            <v>38</v>
          </cell>
          <cell r="H5524" t="str">
            <v>2015.8</v>
          </cell>
        </row>
        <row r="5525">
          <cell r="A5525">
            <v>9787300215334</v>
          </cell>
          <cell r="B5525" t="str">
            <v>y(7IH3A0*MLPNNO(&gt;</v>
          </cell>
          <cell r="C5525" t="str">
            <v>大学生养成教育</v>
          </cell>
          <cell r="D5525" t="str">
            <v>秦  和</v>
          </cell>
          <cell r="G5525">
            <v>31</v>
          </cell>
          <cell r="H5525" t="str">
            <v>2015.8</v>
          </cell>
        </row>
        <row r="5526">
          <cell r="A5526">
            <v>9787300210520</v>
          </cell>
          <cell r="B5526" t="str">
            <v>y(7IH3A0*MLKPMK(&gt;</v>
          </cell>
          <cell r="C5526" t="str">
            <v>大学体育与健康实践性教程</v>
          </cell>
          <cell r="D5526" t="str">
            <v>李云萍   梅丽华</v>
          </cell>
          <cell r="G5526">
            <v>42</v>
          </cell>
          <cell r="H5526" t="str">
            <v>2015.8</v>
          </cell>
        </row>
        <row r="5527">
          <cell r="A5527">
            <v>9787300214900</v>
          </cell>
          <cell r="B5527" t="str">
            <v>y(7IH3A0*MLOTKK(&gt;</v>
          </cell>
          <cell r="C5527" t="str">
            <v>电工学</v>
          </cell>
          <cell r="D5527" t="str">
            <v>朱  荣   晋  帆</v>
          </cell>
          <cell r="G5527">
            <v>48</v>
          </cell>
          <cell r="H5527" t="str">
            <v>2015.8</v>
          </cell>
        </row>
        <row r="5528">
          <cell r="A5528">
            <v>9787300217727</v>
          </cell>
          <cell r="B5528" t="str">
            <v>y(7IH3A0*MLRRMR(&gt;</v>
          </cell>
          <cell r="C5528" t="str">
            <v>法学案例教程</v>
          </cell>
          <cell r="D5528" t="str">
            <v>冉华庆</v>
          </cell>
          <cell r="G5528">
            <v>39.799999999999997</v>
          </cell>
          <cell r="H5528" t="str">
            <v>2015.8</v>
          </cell>
        </row>
        <row r="5529">
          <cell r="A5529">
            <v>9787300209098</v>
          </cell>
          <cell r="B5529" t="str">
            <v>y(7IH3A0*MKTKTS(&gt;</v>
          </cell>
          <cell r="C5529" t="str">
            <v>防卫与控制</v>
          </cell>
          <cell r="D5529" t="str">
            <v>何  剑</v>
          </cell>
          <cell r="G5529">
            <v>32</v>
          </cell>
          <cell r="H5529" t="str">
            <v>2015.8</v>
          </cell>
        </row>
        <row r="5530">
          <cell r="A5530">
            <v>9787300211442</v>
          </cell>
          <cell r="B5530" t="str">
            <v>y(7IH3A0*MLLOOM(&gt;</v>
          </cell>
          <cell r="C5530" t="str">
            <v>概率论与数理统计</v>
          </cell>
          <cell r="D5530" t="str">
            <v>姚  立   张学奇</v>
          </cell>
          <cell r="G5530">
            <v>32</v>
          </cell>
          <cell r="H5530" t="str">
            <v>2015.6</v>
          </cell>
        </row>
        <row r="5531">
          <cell r="A5531">
            <v>9787300211466</v>
          </cell>
          <cell r="B5531" t="str">
            <v>y(7IH3A0*MLLOQQ(&gt;</v>
          </cell>
          <cell r="C5531" t="str">
            <v>概率论与数理统计辅导教程</v>
          </cell>
          <cell r="D5531" t="str">
            <v>王树华   白随平</v>
          </cell>
          <cell r="G5531">
            <v>25</v>
          </cell>
          <cell r="H5531" t="str">
            <v>2015.6</v>
          </cell>
        </row>
        <row r="5532">
          <cell r="A5532">
            <v>9787300211459</v>
          </cell>
          <cell r="B5532" t="str">
            <v>y(7IH3A0*MLLOPT(&gt;</v>
          </cell>
          <cell r="C5532" t="str">
            <v>概率论与数理统计习题全解</v>
          </cell>
          <cell r="D5532" t="str">
            <v>王树华</v>
          </cell>
          <cell r="G5532">
            <v>18</v>
          </cell>
          <cell r="H5532" t="str">
            <v>2015.6</v>
          </cell>
        </row>
        <row r="5533">
          <cell r="A5533">
            <v>9787300213279</v>
          </cell>
          <cell r="B5533" t="str">
            <v>y(7IH3A0*MLNMRT(&gt;</v>
          </cell>
          <cell r="C5533" t="str">
            <v>港口集装箱运营管理与实践案例</v>
          </cell>
          <cell r="D5533" t="str">
            <v>赵  宁   宓  超   宓为建</v>
          </cell>
          <cell r="G5533">
            <v>19.8</v>
          </cell>
          <cell r="H5533" t="str">
            <v>2015.6</v>
          </cell>
        </row>
        <row r="5534">
          <cell r="A5534">
            <v>9787300214894</v>
          </cell>
          <cell r="B5534" t="str">
            <v>y(7IH3A0*MLOSTO(&gt;</v>
          </cell>
          <cell r="C5534" t="str">
            <v>工程力学</v>
          </cell>
          <cell r="D5534" t="str">
            <v>刘桂霞   任述光</v>
          </cell>
          <cell r="G5534">
            <v>39.799999999999997</v>
          </cell>
          <cell r="H5534" t="str">
            <v>2015.8</v>
          </cell>
        </row>
        <row r="5535">
          <cell r="A5535">
            <v>9787300213774</v>
          </cell>
          <cell r="B5535" t="str">
            <v>y(7IH3A0*MLNRRO(&gt;</v>
          </cell>
          <cell r="C5535" t="str">
            <v>公安外国人管理</v>
          </cell>
          <cell r="D5535" t="str">
            <v>张惠德   沈一波</v>
          </cell>
          <cell r="G5535">
            <v>65</v>
          </cell>
          <cell r="H5535" t="str">
            <v>2015.8</v>
          </cell>
        </row>
        <row r="5536">
          <cell r="A5536">
            <v>9787300213781</v>
          </cell>
          <cell r="B5536" t="str">
            <v>y(7IH3A0*MLNRSL(&gt;</v>
          </cell>
          <cell r="C5536" t="str">
            <v>国际移民概论</v>
          </cell>
          <cell r="D5536" t="str">
            <v>刘宏斌</v>
          </cell>
          <cell r="G5536">
            <v>22</v>
          </cell>
          <cell r="H5536" t="str">
            <v>2015.8</v>
          </cell>
        </row>
        <row r="5537">
          <cell r="A5537">
            <v>9787300207575</v>
          </cell>
          <cell r="B5537" t="str">
            <v>y(7IH3A0*MKRPRP(&gt;</v>
          </cell>
          <cell r="C5537" t="str">
            <v>宏观经济学</v>
          </cell>
          <cell r="D5537" t="str">
            <v>姜会明 王晓光 吴安平</v>
          </cell>
          <cell r="G5537">
            <v>43</v>
          </cell>
          <cell r="H5537" t="str">
            <v>2015.6</v>
          </cell>
        </row>
        <row r="5538">
          <cell r="A5538">
            <v>9787300213231</v>
          </cell>
          <cell r="B5538" t="str">
            <v>y(7IH3A0*MLNMNL(&gt;</v>
          </cell>
          <cell r="C5538" t="str">
            <v>机械工程材料</v>
          </cell>
          <cell r="D5538" t="str">
            <v xml:space="preserve">孙士斌   黄婉娟   常雪婷 </v>
          </cell>
          <cell r="G5538">
            <v>27</v>
          </cell>
          <cell r="H5538" t="str">
            <v>2015.7</v>
          </cell>
        </row>
        <row r="5539">
          <cell r="A5539">
            <v>9787300211497</v>
          </cell>
          <cell r="B5539" t="str">
            <v>y(7IH3A0*MLLOTR(&gt;</v>
          </cell>
          <cell r="C5539" t="str">
            <v>计算机应用基础项目式实验教程</v>
          </cell>
          <cell r="D5539" t="str">
            <v>黄建琼   叶福兰</v>
          </cell>
          <cell r="G5539">
            <v>42</v>
          </cell>
          <cell r="H5539" t="str">
            <v>2015.6</v>
          </cell>
        </row>
        <row r="5540">
          <cell r="A5540">
            <v>9787300211480</v>
          </cell>
          <cell r="B5540" t="str">
            <v>y(7IH3A0*MLLOSK(&gt;</v>
          </cell>
          <cell r="C5540" t="str">
            <v>经济法原理与实务</v>
          </cell>
          <cell r="D5540" t="str">
            <v>李运华   许  英</v>
          </cell>
          <cell r="G5540">
            <v>39</v>
          </cell>
          <cell r="H5540" t="str">
            <v>2015.6</v>
          </cell>
        </row>
        <row r="5541">
          <cell r="A5541">
            <v>9787300213750</v>
          </cell>
          <cell r="B5541" t="str">
            <v>y(7IH3A0*MLNRPK(&gt;</v>
          </cell>
          <cell r="C5541" t="str">
            <v>经济犯罪侦查学</v>
          </cell>
          <cell r="D5541" t="str">
            <v>戴  蓬</v>
          </cell>
          <cell r="G5541">
            <v>39</v>
          </cell>
          <cell r="H5541" t="str">
            <v>2015.8</v>
          </cell>
        </row>
        <row r="5542">
          <cell r="A5542">
            <v>9787300209074</v>
          </cell>
          <cell r="B5542" t="str">
            <v>y(7IH3A0*MKTKRO(&gt;</v>
          </cell>
          <cell r="C5542" t="str">
            <v>警察体能</v>
          </cell>
          <cell r="D5542" t="str">
            <v>卢兆民   王  强</v>
          </cell>
          <cell r="G5542">
            <v>35</v>
          </cell>
          <cell r="H5542" t="str">
            <v>2015.7</v>
          </cell>
        </row>
        <row r="5543">
          <cell r="A5543">
            <v>9787300211473</v>
          </cell>
          <cell r="B5543" t="str">
            <v>y(7IH3A0*MLLORN(&gt;</v>
          </cell>
          <cell r="C5543" t="str">
            <v>绿色供应链构建过程研究</v>
          </cell>
          <cell r="D5543" t="str">
            <v>张  涛</v>
          </cell>
          <cell r="G5543">
            <v>19</v>
          </cell>
          <cell r="H5543" t="str">
            <v>2015.6</v>
          </cell>
        </row>
        <row r="5544">
          <cell r="A5544">
            <v>9787300213262</v>
          </cell>
          <cell r="B5544" t="str">
            <v>y(7IH3A0*MLNMQM(&gt;</v>
          </cell>
          <cell r="C5544" t="str">
            <v>平面构成</v>
          </cell>
          <cell r="D5544" t="str">
            <v xml:space="preserve">王力椮   崔恩齐   李文成 </v>
          </cell>
          <cell r="G5544">
            <v>35</v>
          </cell>
          <cell r="H5544" t="str">
            <v>2015.6</v>
          </cell>
        </row>
        <row r="5545">
          <cell r="A5545">
            <v>9787300213767</v>
          </cell>
          <cell r="B5545" t="str">
            <v>y(7IH3A0*MLNRQR(&gt;</v>
          </cell>
          <cell r="C5545" t="str">
            <v>情报技术</v>
          </cell>
          <cell r="D5545" t="str">
            <v>孟宪文   冯文刚</v>
          </cell>
          <cell r="G5545">
            <v>56</v>
          </cell>
          <cell r="H5545" t="str">
            <v>2015.8</v>
          </cell>
        </row>
        <row r="5546">
          <cell r="A5546">
            <v>9787300210933</v>
          </cell>
          <cell r="B5546" t="str">
            <v>y(7IH3A0*MLKTNN(&gt;</v>
          </cell>
          <cell r="C5546" t="str">
            <v>人力资源管理</v>
          </cell>
          <cell r="D5546" t="str">
            <v>刘英侠</v>
          </cell>
          <cell r="G5546">
            <v>49</v>
          </cell>
          <cell r="H5546" t="str">
            <v>2015.5</v>
          </cell>
        </row>
        <row r="5547">
          <cell r="A5547">
            <v>9787300215327</v>
          </cell>
          <cell r="B5547" t="str">
            <v>y(7IH3A0*MLPNMR(&gt;</v>
          </cell>
          <cell r="C5547" t="str">
            <v>软件开发实训教程</v>
          </cell>
          <cell r="D5547" t="str">
            <v>马小军</v>
          </cell>
          <cell r="G5547">
            <v>25</v>
          </cell>
          <cell r="H5547" t="str">
            <v>2015.8</v>
          </cell>
        </row>
        <row r="5548">
          <cell r="A5548">
            <v>9787300217147</v>
          </cell>
          <cell r="B5548" t="str">
            <v>y(7IH3A0*MLRLOR(&gt;</v>
          </cell>
          <cell r="C5548" t="str">
            <v>实用大学语文</v>
          </cell>
          <cell r="D5548" t="str">
            <v xml:space="preserve">张  磊 </v>
          </cell>
          <cell r="G5548">
            <v>55</v>
          </cell>
          <cell r="H5548" t="str">
            <v>2015.7</v>
          </cell>
        </row>
        <row r="5549">
          <cell r="A5549">
            <v>9787300205403</v>
          </cell>
          <cell r="B5549" t="str">
            <v>y(7IH3A0*MKPOKN(&gt;</v>
          </cell>
          <cell r="C5549" t="str">
            <v>市场营销学</v>
          </cell>
          <cell r="D5549" t="str">
            <v xml:space="preserve">卢国红 </v>
          </cell>
          <cell r="G5549">
            <v>39</v>
          </cell>
          <cell r="H5549" t="str">
            <v>2015.6</v>
          </cell>
        </row>
        <row r="5550">
          <cell r="A5550">
            <v>9787300217161</v>
          </cell>
          <cell r="B5550" t="str">
            <v>y(7IH3A0*MLRLQL(&gt;</v>
          </cell>
          <cell r="C5550" t="str">
            <v>数据库应用系统开发过程、技术及案例详解</v>
          </cell>
          <cell r="D5550" t="str">
            <v>吴爱华</v>
          </cell>
          <cell r="G5550">
            <v>55</v>
          </cell>
          <cell r="H5550" t="str">
            <v>2015.8</v>
          </cell>
        </row>
        <row r="5551">
          <cell r="A5551">
            <v>9787300217888</v>
          </cell>
          <cell r="B5551" t="str">
            <v>y(7IH3A0*MLRSSS(&gt;</v>
          </cell>
          <cell r="C5551" t="str">
            <v>数字信号处理与MATLAB实现</v>
          </cell>
          <cell r="D5551" t="str">
            <v>刘  芳   周  蜜</v>
          </cell>
          <cell r="G5551">
            <v>38</v>
          </cell>
          <cell r="H5551" t="str">
            <v>2015.8</v>
          </cell>
        </row>
        <row r="5552">
          <cell r="A5552">
            <v>9787300215877</v>
          </cell>
          <cell r="B5552" t="str">
            <v>y(7IH3A0*MLPSRR(&gt;</v>
          </cell>
          <cell r="C5552" t="str">
            <v>思想政治理论课学习辅导与实践教学指导</v>
          </cell>
          <cell r="D5552" t="str">
            <v>杨志军</v>
          </cell>
          <cell r="G5552">
            <v>44</v>
          </cell>
          <cell r="H5552" t="str">
            <v>2015.7</v>
          </cell>
        </row>
        <row r="5553">
          <cell r="A5553">
            <v>9787300214689</v>
          </cell>
          <cell r="B5553" t="str">
            <v>y(7IH3A0*MLOQST(&gt;</v>
          </cell>
          <cell r="C5553" t="str">
            <v>特殊儿童韵律体操</v>
          </cell>
          <cell r="D5553" t="str">
            <v>杜熙茹</v>
          </cell>
          <cell r="G5553">
            <v>21</v>
          </cell>
          <cell r="H5553" t="str">
            <v>2015.8</v>
          </cell>
        </row>
        <row r="5554">
          <cell r="A5554">
            <v>9787300217734</v>
          </cell>
          <cell r="B5554" t="str">
            <v>y(7IH3A0*MLRRNO(&gt;</v>
          </cell>
          <cell r="C5554" t="str">
            <v>通用礼仪实训教程</v>
          </cell>
          <cell r="D5554" t="str">
            <v>谢瑶函   金秀美</v>
          </cell>
          <cell r="G5554">
            <v>37</v>
          </cell>
          <cell r="H5554" t="str">
            <v>2015.8</v>
          </cell>
        </row>
        <row r="5555">
          <cell r="A5555">
            <v>9787300217710</v>
          </cell>
          <cell r="B5555" t="str">
            <v>y(7IH3A0*MLRRLK(&gt;</v>
          </cell>
          <cell r="C5555" t="str">
            <v>统计学基础与应用</v>
          </cell>
          <cell r="D5555" t="str">
            <v>童玉琴</v>
          </cell>
          <cell r="G5555">
            <v>35</v>
          </cell>
          <cell r="H5555" t="str">
            <v>2015.8</v>
          </cell>
        </row>
        <row r="5556">
          <cell r="A5556">
            <v>9787300213255</v>
          </cell>
          <cell r="B5556" t="str">
            <v>y(7IH3A0*MLNMPP(&gt;</v>
          </cell>
          <cell r="C5556" t="str">
            <v>外贸运输实务与法规</v>
          </cell>
          <cell r="D5556" t="str">
            <v xml:space="preserve">王晓惠 </v>
          </cell>
          <cell r="G5556">
            <v>45</v>
          </cell>
          <cell r="H5556" t="str">
            <v>2015.6</v>
          </cell>
        </row>
        <row r="5557">
          <cell r="A5557">
            <v>9787300214429</v>
          </cell>
          <cell r="B5557" t="str">
            <v>y(7IH3A0*MLOOMT(&gt;</v>
          </cell>
          <cell r="C5557" t="str">
            <v>微积分（第二版）</v>
          </cell>
          <cell r="D5557" t="str">
            <v>张学奇   姚  立   贺家宁</v>
          </cell>
          <cell r="G5557">
            <v>56</v>
          </cell>
          <cell r="H5557" t="str">
            <v>2015.6</v>
          </cell>
        </row>
        <row r="5558">
          <cell r="A5558">
            <v>9787300213248</v>
          </cell>
          <cell r="B5558" t="str">
            <v>y(7IH3A0*MLNMOS(&gt;</v>
          </cell>
          <cell r="C5558" t="str">
            <v>微积分辅导教程（第二版）</v>
          </cell>
          <cell r="D5558" t="str">
            <v>张学奇   贺家宁</v>
          </cell>
          <cell r="G5558">
            <v>39</v>
          </cell>
          <cell r="H5558" t="str">
            <v>2015.6</v>
          </cell>
        </row>
        <row r="5559">
          <cell r="A5559">
            <v>9787300214436</v>
          </cell>
          <cell r="B5559" t="str">
            <v>y(7IH3A0*MLOONQ(&gt;</v>
          </cell>
          <cell r="C5559" t="str">
            <v>微积分习题全解（第二版）</v>
          </cell>
          <cell r="D5559" t="str">
            <v>张学奇</v>
          </cell>
          <cell r="G5559">
            <v>29</v>
          </cell>
          <cell r="H5559" t="str">
            <v>2015.6</v>
          </cell>
        </row>
        <row r="5560">
          <cell r="A5560">
            <v>9787300214696</v>
          </cell>
          <cell r="B5560" t="str">
            <v>y(7IH3A0*MLOQTQ(&gt;</v>
          </cell>
          <cell r="C5560" t="str">
            <v>物流项目管理</v>
          </cell>
          <cell r="D5560" t="str">
            <v xml:space="preserve">周  鑫 </v>
          </cell>
          <cell r="G5560">
            <v>29.8</v>
          </cell>
          <cell r="H5560" t="str">
            <v>2015.8</v>
          </cell>
        </row>
        <row r="5561">
          <cell r="A5561">
            <v>9787300195353</v>
          </cell>
          <cell r="B5561" t="str">
            <v>y(7IH3A0*LTPNPN(&gt;</v>
          </cell>
          <cell r="C5561" t="str">
            <v>项目评估与管理</v>
          </cell>
          <cell r="D5561" t="str">
            <v xml:space="preserve">唐少清 </v>
          </cell>
          <cell r="G5561">
            <v>36</v>
          </cell>
          <cell r="H5561" t="str">
            <v>2015.7</v>
          </cell>
        </row>
        <row r="5562">
          <cell r="A5562">
            <v>9787300210544</v>
          </cell>
          <cell r="B5562" t="str">
            <v>y(7IH3A0*MLKPOO(&gt;</v>
          </cell>
          <cell r="C5562" t="str">
            <v>新编课程与教学论</v>
          </cell>
          <cell r="D5562" t="str">
            <v>周仕德</v>
          </cell>
          <cell r="G5562">
            <v>28</v>
          </cell>
          <cell r="H5562" t="str">
            <v>2015.6</v>
          </cell>
        </row>
        <row r="5563">
          <cell r="A5563">
            <v>9787300209104</v>
          </cell>
          <cell r="B5563" t="str">
            <v>y(7IH3A0*MKTLKO(&gt;</v>
          </cell>
          <cell r="C5563" t="str">
            <v>刑事侦查学</v>
          </cell>
          <cell r="D5563" t="str">
            <v>马忠红   杨郁娟</v>
          </cell>
          <cell r="G5563">
            <v>58</v>
          </cell>
          <cell r="H5563" t="str">
            <v>2015.8</v>
          </cell>
        </row>
        <row r="5564">
          <cell r="A5564">
            <v>9787300211503</v>
          </cell>
          <cell r="B5564" t="str">
            <v>y(7IH3A0*MLLPKN(&gt;</v>
          </cell>
          <cell r="C5564" t="str">
            <v>休闲体育管理</v>
          </cell>
          <cell r="D5564" t="str">
            <v>张  宏   陈  华</v>
          </cell>
          <cell r="G5564">
            <v>33</v>
          </cell>
          <cell r="H5564" t="str">
            <v>2015.7</v>
          </cell>
        </row>
        <row r="5565">
          <cell r="A5565">
            <v>9787300217178</v>
          </cell>
          <cell r="B5565" t="str">
            <v>y(7IH3A0*MLRLRS(&gt;</v>
          </cell>
          <cell r="C5565" t="str">
            <v>应用统计学</v>
          </cell>
          <cell r="D5565" t="str">
            <v>陈焱晗</v>
          </cell>
          <cell r="G5565">
            <v>33</v>
          </cell>
          <cell r="H5565" t="str">
            <v>2015.9</v>
          </cell>
        </row>
        <row r="5566">
          <cell r="A5566">
            <v>9787300214672</v>
          </cell>
          <cell r="B5566" t="str">
            <v>y(7IH3A0*MLOQRM(&gt;</v>
          </cell>
          <cell r="C5566" t="str">
            <v>幼儿园游戏</v>
          </cell>
          <cell r="D5566" t="str">
            <v>邹  敏   张承宇    孙丽影</v>
          </cell>
          <cell r="G5566">
            <v>33</v>
          </cell>
          <cell r="H5566" t="str">
            <v>2015.7</v>
          </cell>
        </row>
        <row r="5567">
          <cell r="A5567">
            <v>9787300214665</v>
          </cell>
          <cell r="B5567" t="str">
            <v>y(7IH3A0*MLOQQP(&gt;</v>
          </cell>
          <cell r="C5567" t="str">
            <v>运输经济学</v>
          </cell>
          <cell r="D5567" t="str">
            <v xml:space="preserve">张丽娟 </v>
          </cell>
          <cell r="G5567">
            <v>49</v>
          </cell>
          <cell r="H5567" t="str">
            <v>2015.7</v>
          </cell>
        </row>
        <row r="5568">
          <cell r="A5568">
            <v>9787300208572</v>
          </cell>
          <cell r="B5568" t="str">
            <v>y(7IH3A0*MKSPRM(&gt;</v>
          </cell>
          <cell r="C5568" t="str">
            <v>侦查措施</v>
          </cell>
          <cell r="D5568" t="str">
            <v>刘  涛   杨郁娟</v>
          </cell>
          <cell r="G5568">
            <v>26</v>
          </cell>
          <cell r="H5568" t="str">
            <v>2015.7</v>
          </cell>
        </row>
        <row r="5569">
          <cell r="A5569">
            <v>9787300213743</v>
          </cell>
          <cell r="B5569" t="str">
            <v>y(7IH3A0*MLNRON(&gt;</v>
          </cell>
          <cell r="C5569" t="str">
            <v>治安案件查处</v>
          </cell>
          <cell r="D5569" t="str">
            <v>王树民   陈慧君</v>
          </cell>
          <cell r="G5569">
            <v>45</v>
          </cell>
          <cell r="H5569" t="str">
            <v>2015.8</v>
          </cell>
        </row>
        <row r="5570">
          <cell r="A5570">
            <v>9787300208626</v>
          </cell>
          <cell r="B5570" t="str">
            <v>y(7IH3A0*MKSQMQ(&gt;</v>
          </cell>
          <cell r="C5570" t="str">
            <v>治安学导论</v>
          </cell>
          <cell r="D5570" t="str">
            <v>宫志刚</v>
          </cell>
          <cell r="G5570">
            <v>35</v>
          </cell>
          <cell r="H5570" t="str">
            <v>2015.7</v>
          </cell>
        </row>
        <row r="5571">
          <cell r="A5571">
            <v>9787300210537</v>
          </cell>
          <cell r="B5571" t="str">
            <v>y(7IH3A0*MLKPNR(&gt;</v>
          </cell>
          <cell r="C5571" t="str">
            <v>中国旅游文化</v>
          </cell>
          <cell r="D5571" t="str">
            <v>刘丽华</v>
          </cell>
          <cell r="G5571">
            <v>31</v>
          </cell>
          <cell r="H5571" t="str">
            <v>2015.7</v>
          </cell>
        </row>
        <row r="5572">
          <cell r="A5572">
            <v>9787300175553</v>
          </cell>
          <cell r="B5572" t="str">
            <v>y(7IH3A0*LRPPPN(&gt;</v>
          </cell>
          <cell r="C5572" t="str">
            <v>职业比较与就业指导</v>
          </cell>
          <cell r="D5572" t="str">
            <v>王韶明</v>
          </cell>
          <cell r="G5572">
            <v>36.6</v>
          </cell>
          <cell r="H5572" t="str">
            <v>2015.2</v>
          </cell>
        </row>
        <row r="5573">
          <cell r="A5573">
            <v>9787300190396</v>
          </cell>
          <cell r="B5573" t="str">
            <v>y(7IH3A0*LTKNTQ(&gt;</v>
          </cell>
          <cell r="C5573" t="str">
            <v>经济数学</v>
          </cell>
          <cell r="D5573" t="str">
            <v>侯风波</v>
          </cell>
          <cell r="G5573">
            <v>35</v>
          </cell>
          <cell r="H5573">
            <v>2015.1</v>
          </cell>
        </row>
        <row r="5574">
          <cell r="A5574">
            <v>9787300190402</v>
          </cell>
          <cell r="B5574" t="str">
            <v>y(7IH3A0*LTKOKM(&gt;</v>
          </cell>
          <cell r="C5574" t="str">
            <v>经济数学练习册</v>
          </cell>
          <cell r="D5574" t="str">
            <v>侯风波</v>
          </cell>
          <cell r="G5574">
            <v>10</v>
          </cell>
          <cell r="H5574">
            <v>2015.1</v>
          </cell>
        </row>
        <row r="5575">
          <cell r="A5575">
            <v>9787300194509</v>
          </cell>
          <cell r="B5575" t="str">
            <v>y(7IH3A0*LTOPKT(&gt;</v>
          </cell>
          <cell r="C5575" t="str">
            <v>C语言程序设计（含实训）</v>
          </cell>
          <cell r="D5575" t="str">
            <v>中国高等教育学会组织编写 曹惠雅 鲁丽 等</v>
          </cell>
          <cell r="G5575">
            <v>69.8</v>
          </cell>
          <cell r="H5575" t="str">
            <v>2015.2</v>
          </cell>
        </row>
        <row r="5576">
          <cell r="A5576">
            <v>9787300194578</v>
          </cell>
          <cell r="B5576" t="str">
            <v>y(7IH3A0*LTOPRS(&gt;</v>
          </cell>
          <cell r="C5576" t="str">
            <v>计算机基础与应用</v>
          </cell>
          <cell r="D5576" t="str">
            <v>中国高等教育学会组织编写 姚瑶 丛波主编</v>
          </cell>
          <cell r="G5576">
            <v>59</v>
          </cell>
          <cell r="H5576" t="str">
            <v>2015.3</v>
          </cell>
        </row>
        <row r="5577">
          <cell r="A5577">
            <v>9787300194585</v>
          </cell>
          <cell r="B5577" t="str">
            <v>y(7IH3A0*LTOPSP(&gt;</v>
          </cell>
          <cell r="C5577" t="str">
            <v>经济法</v>
          </cell>
          <cell r="D5577" t="str">
            <v>中国高等教育学会组织编写 隋灵灵 张锋</v>
          </cell>
          <cell r="G5577">
            <v>47</v>
          </cell>
          <cell r="H5577" t="str">
            <v>2015.3</v>
          </cell>
        </row>
        <row r="5578">
          <cell r="A5578">
            <v>9787300194608</v>
          </cell>
          <cell r="B5578" t="str">
            <v>y(7IH3A0*LTOQKS(&gt;</v>
          </cell>
          <cell r="C5578" t="str">
            <v>演讲与口才</v>
          </cell>
          <cell r="D5578" t="str">
            <v>中国高等教育学会组编 段秋月 董险峰主编</v>
          </cell>
          <cell r="G5578">
            <v>38.9</v>
          </cell>
          <cell r="H5578" t="str">
            <v>2015.2</v>
          </cell>
        </row>
        <row r="5579">
          <cell r="A5579">
            <v>9787300194615</v>
          </cell>
          <cell r="B5579" t="str">
            <v>y(7IH3A0*LTOQLP(&gt;</v>
          </cell>
          <cell r="C5579" t="str">
            <v>经济法学习指导</v>
          </cell>
          <cell r="D5579" t="str">
            <v>中国高等教育学会组织编写 隋灵灵 张锋</v>
          </cell>
          <cell r="G5579">
            <v>25</v>
          </cell>
          <cell r="H5579" t="str">
            <v>2015.2</v>
          </cell>
        </row>
        <row r="5580">
          <cell r="A5580">
            <v>9787300195360</v>
          </cell>
          <cell r="B5580" t="str">
            <v>y(7IH3A0*LTPNQK(&gt;</v>
          </cell>
          <cell r="C5580" t="str">
            <v>国学修养</v>
          </cell>
          <cell r="D5580" t="str">
            <v>中国高等教育学会组织编写 陈开颖主编</v>
          </cell>
          <cell r="G5580">
            <v>24</v>
          </cell>
          <cell r="H5580" t="str">
            <v>2015.2</v>
          </cell>
        </row>
        <row r="5581">
          <cell r="A5581">
            <v>9787300196701</v>
          </cell>
          <cell r="B5581" t="str">
            <v>y(7IH3A0*LTQRKL(&gt;</v>
          </cell>
          <cell r="C5581" t="str">
            <v>应用统计学</v>
          </cell>
          <cell r="D5581" t="str">
            <v>中国高等教育学会组织编写 刘贤昌主编</v>
          </cell>
          <cell r="G5581">
            <v>39.9</v>
          </cell>
          <cell r="H5581" t="str">
            <v>2015.3</v>
          </cell>
        </row>
        <row r="5582">
          <cell r="A5582">
            <v>9787300196893</v>
          </cell>
          <cell r="B5582" t="str">
            <v>y(7IH3A0*LTQSTN(&gt;</v>
          </cell>
          <cell r="C5582" t="str">
            <v>高职生心理健康体验式教程</v>
          </cell>
          <cell r="D5582" t="str">
            <v>中国高等教育学会组织编写 徐宏俊 顾定红</v>
          </cell>
          <cell r="G5582">
            <v>28.9</v>
          </cell>
          <cell r="H5582" t="str">
            <v>2015.2</v>
          </cell>
        </row>
        <row r="5583">
          <cell r="A5583">
            <v>9787300197746</v>
          </cell>
          <cell r="B5583" t="str">
            <v>y(7IH3A0*LTRROQ(&gt;</v>
          </cell>
          <cell r="C5583" t="str">
            <v>管理学基础</v>
          </cell>
          <cell r="D5583" t="str">
            <v>中国高等教育学会组织编写 吴戈 关秋燕主编</v>
          </cell>
          <cell r="G5583">
            <v>26.5</v>
          </cell>
          <cell r="H5583">
            <v>2015.1</v>
          </cell>
        </row>
        <row r="5584">
          <cell r="A5584">
            <v>9787300205410</v>
          </cell>
          <cell r="B5584" t="str">
            <v>y(7IH3A0*MKPOLK(&gt;</v>
          </cell>
          <cell r="C5584" t="str">
            <v>应用文写作</v>
          </cell>
          <cell r="D5584" t="str">
            <v>中国高等教育学会 组织编写 张玉雁 主编</v>
          </cell>
          <cell r="G5584">
            <v>49.8</v>
          </cell>
          <cell r="H5584" t="str">
            <v>2015.3</v>
          </cell>
        </row>
        <row r="5585">
          <cell r="A5585">
            <v>9787300205427</v>
          </cell>
          <cell r="B5585" t="str">
            <v>y(7IH3A0*MKPOMR(&gt;</v>
          </cell>
          <cell r="C5585" t="str">
            <v>英语基础写作教程</v>
          </cell>
          <cell r="D5585" t="str">
            <v xml:space="preserve">中国高等教育学会组织编写 [菲]艾娜 黄锐 </v>
          </cell>
          <cell r="G5585">
            <v>16.899999999999999</v>
          </cell>
          <cell r="H5585" t="str">
            <v>2015.2</v>
          </cell>
        </row>
        <row r="5586">
          <cell r="A5586">
            <v>9787300207483</v>
          </cell>
          <cell r="B5586" t="str">
            <v>y(7IH3A0*MKROSN(&gt;</v>
          </cell>
          <cell r="C5586" t="str">
            <v>园林测量</v>
          </cell>
          <cell r="D5586" t="str">
            <v>中国高等教育学会组织编写 方秉俊主编</v>
          </cell>
          <cell r="G5586">
            <v>27.5</v>
          </cell>
          <cell r="H5586" t="str">
            <v>2015.2</v>
          </cell>
        </row>
        <row r="5587">
          <cell r="A5587">
            <v>9787300207537</v>
          </cell>
          <cell r="B5587" t="str">
            <v>y(7IH3A0*MKRPNR(&gt;</v>
          </cell>
          <cell r="C5587" t="str">
            <v>国际集装箱海上运输与货运代理</v>
          </cell>
          <cell r="D5587" t="str">
            <v>中国高等教育学会组织编写 黄伟军编著</v>
          </cell>
          <cell r="G5587">
            <v>28</v>
          </cell>
          <cell r="H5587" t="str">
            <v>2015.4</v>
          </cell>
        </row>
        <row r="5588">
          <cell r="A5588">
            <v>9787300207544</v>
          </cell>
          <cell r="B5588" t="str">
            <v>y(7IH3A0*MKRPOO(&gt;</v>
          </cell>
          <cell r="C5588" t="str">
            <v>保险实务</v>
          </cell>
          <cell r="D5588" t="str">
            <v xml:space="preserve">中国高等教育学会组织编写 沈文华 </v>
          </cell>
          <cell r="G5588">
            <v>34.9</v>
          </cell>
          <cell r="H5588" t="str">
            <v>2015.2</v>
          </cell>
        </row>
        <row r="5589">
          <cell r="A5589">
            <v>9787300207568</v>
          </cell>
          <cell r="B5589" t="str">
            <v>y(7IH3A0*MKRPQS(&gt;</v>
          </cell>
          <cell r="C5589" t="str">
            <v>应用统计学</v>
          </cell>
          <cell r="D5589" t="str">
            <v>中国高等教育学会组织编写 杨立生 林茜主编</v>
          </cell>
          <cell r="G5589">
            <v>35</v>
          </cell>
          <cell r="H5589" t="str">
            <v>2015.3</v>
          </cell>
        </row>
        <row r="5590">
          <cell r="A5590">
            <v>9787300207896</v>
          </cell>
          <cell r="B5590" t="str">
            <v>y(7IH3A0*MKRSTQ(&gt;</v>
          </cell>
          <cell r="C5590" t="str">
            <v>线性代数（第二版）</v>
          </cell>
          <cell r="D5590" t="str">
            <v>张学奇     赵梅春</v>
          </cell>
          <cell r="G5590">
            <v>28</v>
          </cell>
          <cell r="H5590" t="str">
            <v>2015.2</v>
          </cell>
        </row>
        <row r="5591">
          <cell r="A5591">
            <v>9787300207902</v>
          </cell>
          <cell r="B5591" t="str">
            <v>y(7IH3A0*MKRTKM(&gt;</v>
          </cell>
          <cell r="C5591" t="str">
            <v>线性代数习题全解（第二版）</v>
          </cell>
          <cell r="D5591" t="str">
            <v>张学奇</v>
          </cell>
          <cell r="G5591">
            <v>18</v>
          </cell>
          <cell r="H5591" t="str">
            <v>2015.2</v>
          </cell>
        </row>
        <row r="5592">
          <cell r="A5592">
            <v>9787300207919</v>
          </cell>
          <cell r="B5592" t="str">
            <v>y(7IH3A0*MKRTLT(&gt;</v>
          </cell>
          <cell r="C5592" t="str">
            <v>线性代数辅导教程（第二版）</v>
          </cell>
          <cell r="D5592" t="str">
            <v>张学奇     赵梅春</v>
          </cell>
          <cell r="G5592">
            <v>26</v>
          </cell>
          <cell r="H5592" t="str">
            <v>2015.2</v>
          </cell>
        </row>
        <row r="5593">
          <cell r="A5593">
            <v>9787300209128</v>
          </cell>
          <cell r="B5593" t="str">
            <v>y(7IH3A0*MKTLMS(&gt;</v>
          </cell>
          <cell r="C5593" t="str">
            <v>应用文写作</v>
          </cell>
          <cell r="D5593" t="str">
            <v xml:space="preserve">中国高等教育学会组织编写 黄秀丽 江爱国 </v>
          </cell>
          <cell r="G5593">
            <v>34.799999999999997</v>
          </cell>
          <cell r="H5593" t="str">
            <v>2015.4</v>
          </cell>
        </row>
        <row r="5594">
          <cell r="A5594">
            <v>9787300190440</v>
          </cell>
          <cell r="B5594" t="str">
            <v>y(7IH3A0*LTKOOK(&gt;</v>
          </cell>
          <cell r="C5594" t="str">
            <v>ERP企业经营电子沙盘模拟实验</v>
          </cell>
          <cell r="D5594" t="str">
            <v>中国高等教育学会组织编写  王小燕 吴茵 等</v>
          </cell>
          <cell r="G5594">
            <v>23</v>
          </cell>
          <cell r="H5594">
            <v>41778</v>
          </cell>
        </row>
        <row r="5595">
          <cell r="A5595">
            <v>9787300190426</v>
          </cell>
          <cell r="B5595" t="str">
            <v>y(7IH3A0*LTKOMQ(&gt;</v>
          </cell>
          <cell r="C5595" t="str">
            <v>ERP企业经营沙盘模拟实验</v>
          </cell>
          <cell r="D5595" t="str">
            <v>中国高等教育学会组织编写 王小燕 
林伟君</v>
          </cell>
          <cell r="G5595">
            <v>20.5</v>
          </cell>
          <cell r="H5595">
            <v>2014.3</v>
          </cell>
        </row>
        <row r="5596">
          <cell r="A5596">
            <v>9787300207520</v>
          </cell>
          <cell r="B5596" t="str">
            <v>y(7IH3A0*MKRPMK(&gt;</v>
          </cell>
          <cell r="C5596" t="str">
            <v>面向对象程序设计实践教程</v>
          </cell>
          <cell r="D5596" t="str">
            <v>中国高等教育学会组织编写 李延军主编</v>
          </cell>
          <cell r="F5596" t="str">
            <v>普通高等教育“十二五”应用型本科规划教材</v>
          </cell>
          <cell r="G5596">
            <v>32</v>
          </cell>
          <cell r="H5596" t="str">
            <v>2015.3</v>
          </cell>
        </row>
        <row r="5597">
          <cell r="A5597" t="str">
            <v>◆高等职业教育德育课系列教材</v>
          </cell>
        </row>
        <row r="5598">
          <cell r="A5598" t="str">
            <v>ISBN</v>
          </cell>
          <cell r="B5598" t="str">
            <v>条形码</v>
          </cell>
          <cell r="C5598" t="str">
            <v>书名</v>
          </cell>
          <cell r="D5598" t="str">
            <v>作者</v>
          </cell>
          <cell r="E5598" t="str">
            <v>配套资源</v>
          </cell>
          <cell r="F5598" t="str">
            <v>项目</v>
          </cell>
          <cell r="G5598" t="str">
            <v>单价</v>
          </cell>
          <cell r="H5598" t="str">
            <v>出版日期</v>
          </cell>
          <cell r="I5598" t="str">
            <v>订数</v>
          </cell>
        </row>
        <row r="5599">
          <cell r="A5599">
            <v>9787300174563</v>
          </cell>
          <cell r="B5599" t="str">
            <v>y(7IH3A0*LROPQN(&gt;</v>
          </cell>
          <cell r="C5599" t="str">
            <v>哲学解读与应用</v>
          </cell>
          <cell r="D5599" t="str">
            <v>刘雅坤</v>
          </cell>
          <cell r="E5599" t="str">
            <v>PPT</v>
          </cell>
          <cell r="G5599">
            <v>22</v>
          </cell>
          <cell r="H5599">
            <v>41585</v>
          </cell>
        </row>
        <row r="5600">
          <cell r="A5600">
            <v>9787300178394</v>
          </cell>
          <cell r="B5600" t="str">
            <v>y(7IH3A0*LRSNTO(&gt;</v>
          </cell>
          <cell r="C5600" t="str">
            <v>道德与生活</v>
          </cell>
          <cell r="D5600" t="str">
            <v>主编 张萍  副主编 胡文丽 潘莉莉</v>
          </cell>
          <cell r="E5600" t="str">
            <v>PPT</v>
          </cell>
          <cell r="G5600">
            <v>26</v>
          </cell>
          <cell r="H5600">
            <v>41584</v>
          </cell>
        </row>
        <row r="5601">
          <cell r="A5601">
            <v>9787300174617</v>
          </cell>
          <cell r="B5601" t="str">
            <v>y(7IH3A0*LROQLR(&gt;</v>
          </cell>
          <cell r="C5601" t="str">
            <v>法律与生活</v>
          </cell>
          <cell r="D5601" t="str">
            <v>芦  净</v>
          </cell>
          <cell r="E5601" t="str">
            <v>PPT</v>
          </cell>
          <cell r="G5601">
            <v>26</v>
          </cell>
          <cell r="H5601" t="str">
            <v>2013.8</v>
          </cell>
        </row>
        <row r="5602">
          <cell r="A5602">
            <v>9787300161730</v>
          </cell>
          <cell r="B5602" t="str">
            <v>y(7IH3A0*LQLRNK(&gt;</v>
          </cell>
          <cell r="C5602" t="str">
            <v>思想道德修养（第二版）</v>
          </cell>
          <cell r="D5602" t="str">
            <v>李家华  黄天贵</v>
          </cell>
          <cell r="E5602" t="str">
            <v>PPT</v>
          </cell>
          <cell r="G5602">
            <v>29</v>
          </cell>
          <cell r="H5602">
            <v>41192</v>
          </cell>
        </row>
        <row r="5603">
          <cell r="A5603" t="str">
            <v>◆国学教养教育丛书</v>
          </cell>
        </row>
        <row r="5604">
          <cell r="A5604" t="str">
            <v>ISBN</v>
          </cell>
          <cell r="B5604" t="str">
            <v>条形码</v>
          </cell>
          <cell r="C5604" t="str">
            <v>书名</v>
          </cell>
          <cell r="D5604" t="str">
            <v>作者</v>
          </cell>
          <cell r="E5604" t="str">
            <v>配套资源</v>
          </cell>
          <cell r="F5604" t="str">
            <v>项目</v>
          </cell>
          <cell r="G5604" t="str">
            <v>单价</v>
          </cell>
          <cell r="H5604" t="str">
            <v>出版日期</v>
          </cell>
          <cell r="I5604" t="str">
            <v>订数</v>
          </cell>
        </row>
        <row r="5605">
          <cell r="A5605">
            <v>9787300186337</v>
          </cell>
          <cell r="B5605" t="str">
            <v>y(7IH3A0*LSQNNR(&gt;</v>
          </cell>
          <cell r="C5605" t="str">
            <v>茶艺理论与实践</v>
          </cell>
          <cell r="D5605" t="str">
            <v>朱自励</v>
          </cell>
          <cell r="E5605" t="str">
            <v>网络课程、学习光盘、PPT</v>
          </cell>
          <cell r="F5605" t="str">
            <v>“十二五”职业教育国家规划立项教材</v>
          </cell>
          <cell r="G5605">
            <v>38</v>
          </cell>
          <cell r="H5605">
            <v>41767</v>
          </cell>
        </row>
        <row r="5606">
          <cell r="A5606">
            <v>9787300186252</v>
          </cell>
          <cell r="B5606" t="str">
            <v>y(7IH3A0*LSQMPM(&gt;</v>
          </cell>
          <cell r="C5606" t="str">
            <v>国学精粹</v>
          </cell>
          <cell r="D5606" t="str">
            <v>宋  婕</v>
          </cell>
          <cell r="E5606" t="str">
            <v>网络课程、学习光盘、PPT</v>
          </cell>
          <cell r="F5606" t="str">
            <v>“十二五”职业教育国家规划立项教材</v>
          </cell>
          <cell r="G5606">
            <v>28</v>
          </cell>
          <cell r="H5606">
            <v>2014.3</v>
          </cell>
        </row>
        <row r="5607">
          <cell r="A5607" t="str">
            <v>◆21世纪高职高专精品实训教材·商贸系列</v>
          </cell>
        </row>
        <row r="5608">
          <cell r="A5608" t="str">
            <v>ISBN</v>
          </cell>
          <cell r="B5608" t="str">
            <v>条形码</v>
          </cell>
          <cell r="C5608" t="str">
            <v>书名</v>
          </cell>
          <cell r="D5608" t="str">
            <v>作者</v>
          </cell>
          <cell r="E5608" t="str">
            <v>配套资源</v>
          </cell>
          <cell r="F5608" t="str">
            <v>项目</v>
          </cell>
          <cell r="G5608" t="str">
            <v>单价</v>
          </cell>
          <cell r="H5608" t="str">
            <v>出版日期</v>
          </cell>
          <cell r="I5608" t="str">
            <v>订数</v>
          </cell>
        </row>
        <row r="5609">
          <cell r="A5609">
            <v>9787300202495</v>
          </cell>
          <cell r="B5609" t="str">
            <v>y(7IH3A0*MKMOTP(&gt;</v>
          </cell>
          <cell r="C5609" t="str">
            <v>外贸企业跟单员实训手册</v>
          </cell>
          <cell r="D5609" t="str">
            <v>王一名</v>
          </cell>
          <cell r="G5609">
            <v>16</v>
          </cell>
          <cell r="H5609" t="str">
            <v>2014.12</v>
          </cell>
        </row>
        <row r="5610">
          <cell r="A5610">
            <v>9787300186078</v>
          </cell>
          <cell r="B5610" t="str">
            <v>y(7IH3A0*LSQKRS(&gt;</v>
          </cell>
          <cell r="C5610" t="str">
            <v>外贸企业商务谈判实训手册</v>
          </cell>
          <cell r="D5610" t="str">
            <v>韩乃臣</v>
          </cell>
          <cell r="F5610" t="str">
            <v>全国高职高专英语类专业教学指导委员会重点课题研究成果；商务英语专业中央财政支持专业提升项目建设成果</v>
          </cell>
          <cell r="G5610">
            <v>19.8</v>
          </cell>
          <cell r="H5610" t="str">
            <v>2014.2</v>
          </cell>
        </row>
        <row r="5611">
          <cell r="A5611">
            <v>9787300176796</v>
          </cell>
          <cell r="B5611" t="str">
            <v>y(7IH3A0*LRQRTQ(&gt;</v>
          </cell>
          <cell r="C5611" t="str">
            <v>货代企业操作实训手册</v>
          </cell>
          <cell r="D5611" t="str">
            <v>邱璐轶</v>
          </cell>
          <cell r="G5611">
            <v>19.8</v>
          </cell>
          <cell r="H5611" t="str">
            <v>2013.8</v>
          </cell>
        </row>
        <row r="5612">
          <cell r="A5612" t="str">
            <v>◆实践应用型学前教育专业规划教材</v>
          </cell>
        </row>
        <row r="5613">
          <cell r="A5613" t="str">
            <v>ISBN</v>
          </cell>
          <cell r="B5613" t="str">
            <v>条形码</v>
          </cell>
          <cell r="C5613" t="str">
            <v>书名</v>
          </cell>
          <cell r="D5613" t="str">
            <v>作者</v>
          </cell>
          <cell r="E5613" t="str">
            <v>配套资源</v>
          </cell>
          <cell r="F5613" t="str">
            <v>项目</v>
          </cell>
          <cell r="G5613" t="str">
            <v>单价</v>
          </cell>
          <cell r="H5613" t="str">
            <v>出版日期</v>
          </cell>
          <cell r="I5613" t="str">
            <v>订数</v>
          </cell>
        </row>
        <row r="5614">
          <cell r="A5614">
            <v>9787300216591</v>
          </cell>
          <cell r="B5614" t="str">
            <v>y(7IH3A0*MLQPTL(&gt;</v>
          </cell>
          <cell r="C5614" t="str">
            <v>学前教育学</v>
          </cell>
          <cell r="D5614" t="str">
            <v>芦  苇   邓霁岚   赵红霞   杨继英   张怀俊</v>
          </cell>
          <cell r="G5614">
            <v>39</v>
          </cell>
          <cell r="H5614" t="str">
            <v>2015.7</v>
          </cell>
        </row>
        <row r="5615">
          <cell r="A5615">
            <v>9787300202334</v>
          </cell>
          <cell r="B5615" t="str">
            <v>y(7IH3A0*MKMNNO(&gt;</v>
          </cell>
          <cell r="C5615" t="str">
            <v>学前儿童心理健康教育</v>
          </cell>
          <cell r="D5615" t="str">
            <v>华  炜</v>
          </cell>
          <cell r="G5615">
            <v>32</v>
          </cell>
          <cell r="H5615" t="str">
            <v>2015.2</v>
          </cell>
        </row>
        <row r="5616">
          <cell r="A5616">
            <v>9787300211220</v>
          </cell>
          <cell r="B5616" t="str">
            <v>y(7IH3A0*MLLMMK(&gt;</v>
          </cell>
          <cell r="C5616" t="str">
            <v>幼儿园活动设计与实践</v>
          </cell>
          <cell r="D5616" t="str">
            <v>王  超</v>
          </cell>
          <cell r="G5616">
            <v>68</v>
          </cell>
          <cell r="H5616" t="str">
            <v>2015.5</v>
          </cell>
        </row>
        <row r="5617">
          <cell r="A5617">
            <v>9787300211237</v>
          </cell>
          <cell r="B5617" t="str">
            <v>y(7IH3A0*MLLMNR(&gt;</v>
          </cell>
          <cell r="C5617" t="str">
            <v>实用美术基础</v>
          </cell>
          <cell r="D5617" t="str">
            <v>张慧娟     袁秀梅</v>
          </cell>
          <cell r="G5617">
            <v>58</v>
          </cell>
          <cell r="H5617" t="str">
            <v>2015.5</v>
          </cell>
        </row>
        <row r="5618">
          <cell r="A5618">
            <v>9787300194141</v>
          </cell>
          <cell r="B5618" t="str">
            <v>y(7IH3A0*LTOLOL(&gt;</v>
          </cell>
          <cell r="C5618" t="str">
            <v>幼儿教师口语</v>
          </cell>
          <cell r="D5618" t="str">
            <v>张研丽   杨建梅   朱  莉</v>
          </cell>
          <cell r="G5618">
            <v>32</v>
          </cell>
          <cell r="H5618">
            <v>2014.9</v>
          </cell>
        </row>
        <row r="5619">
          <cell r="A5619">
            <v>9787300194288</v>
          </cell>
          <cell r="B5619" t="str">
            <v>y(7IH3A0*LTOMSS(&gt;</v>
          </cell>
          <cell r="C5619" t="str">
            <v>幼师英语</v>
          </cell>
          <cell r="D5619" t="str">
            <v>路欣玲</v>
          </cell>
          <cell r="G5619">
            <v>30</v>
          </cell>
          <cell r="H5619">
            <v>2014.9</v>
          </cell>
        </row>
        <row r="5620">
          <cell r="A5620">
            <v>9787300194219</v>
          </cell>
          <cell r="B5620" t="str">
            <v>y(7IH3A0*LTOMLT(&gt;</v>
          </cell>
          <cell r="C5620" t="str">
            <v>幼儿卫生保健</v>
          </cell>
          <cell r="D5620" t="str">
            <v>冯敏玲</v>
          </cell>
          <cell r="G5620">
            <v>25</v>
          </cell>
          <cell r="H5620" t="str">
            <v>2014.7</v>
          </cell>
        </row>
        <row r="5621">
          <cell r="A5621">
            <v>9787300194240</v>
          </cell>
          <cell r="B5621" t="str">
            <v>y(7IH3A0*LTOMOK(&gt;</v>
          </cell>
          <cell r="C5621" t="str">
            <v>幼儿园管理</v>
          </cell>
          <cell r="D5621" t="str">
            <v>孙华英   王美娜   王雪萍</v>
          </cell>
          <cell r="G5621">
            <v>29.8</v>
          </cell>
          <cell r="H5621" t="str">
            <v>2014.7</v>
          </cell>
        </row>
        <row r="5622">
          <cell r="A5622">
            <v>9787300194042</v>
          </cell>
          <cell r="B5622" t="str">
            <v>y(7IH3A0*LTOKOM(&gt;</v>
          </cell>
          <cell r="C5622" t="str">
            <v>幼儿教育学</v>
          </cell>
          <cell r="D5622" t="str">
            <v>王雪萍</v>
          </cell>
          <cell r="G5622">
            <v>32</v>
          </cell>
          <cell r="H5622" t="str">
            <v>2014.7</v>
          </cell>
        </row>
        <row r="5623">
          <cell r="A5623">
            <v>9787300194134</v>
          </cell>
          <cell r="B5623" t="str">
            <v>y(7IH3A0*LTOLNO(&gt;</v>
          </cell>
          <cell r="C5623" t="str">
            <v>音乐</v>
          </cell>
          <cell r="D5623" t="str">
            <v>胡多歌   刘  鹏</v>
          </cell>
          <cell r="G5623">
            <v>32.799999999999997</v>
          </cell>
          <cell r="H5623" t="str">
            <v>2014.7</v>
          </cell>
        </row>
        <row r="5624">
          <cell r="A5624">
            <v>9787300194226</v>
          </cell>
          <cell r="B5624" t="str">
            <v>y(7IH3A0*LTOMMQ(&gt;</v>
          </cell>
          <cell r="C5624" t="str">
            <v>幼儿园教育活动设计与实践</v>
          </cell>
          <cell r="D5624" t="str">
            <v>冯敏玲</v>
          </cell>
          <cell r="G5624">
            <v>30</v>
          </cell>
          <cell r="H5624" t="str">
            <v>2014.7</v>
          </cell>
        </row>
        <row r="5625">
          <cell r="A5625">
            <v>9787300194073</v>
          </cell>
          <cell r="B5625" t="str">
            <v>y(7IH3A0*LTOKRN(&gt;</v>
          </cell>
          <cell r="C5625" t="str">
            <v>简笔画</v>
          </cell>
          <cell r="D5625" t="str">
            <v>柳玉荣</v>
          </cell>
          <cell r="G5625">
            <v>23.8</v>
          </cell>
          <cell r="H5625" t="str">
            <v>2014.7</v>
          </cell>
        </row>
        <row r="5626">
          <cell r="A5626">
            <v>9787300194233</v>
          </cell>
          <cell r="B5626" t="str">
            <v>y(7IH3A0*LTOMNN(&gt;</v>
          </cell>
          <cell r="C5626" t="str">
            <v>幼儿教育心理学</v>
          </cell>
          <cell r="D5626" t="str">
            <v>林明新   王  磊</v>
          </cell>
          <cell r="G5626">
            <v>28</v>
          </cell>
          <cell r="H5626" t="str">
            <v>2014.7</v>
          </cell>
        </row>
        <row r="5627">
          <cell r="A5627">
            <v>9787300194431</v>
          </cell>
          <cell r="B5627" t="str">
            <v>y(7IH3A0*LTOONL(&gt;</v>
          </cell>
          <cell r="C5627" t="str">
            <v>舞蹈</v>
          </cell>
          <cell r="D5627" t="str">
            <v>孙燕刚</v>
          </cell>
          <cell r="G5627">
            <v>25.8</v>
          </cell>
          <cell r="H5627" t="str">
            <v>2014.7</v>
          </cell>
        </row>
        <row r="5628">
          <cell r="A5628">
            <v>9787300194189</v>
          </cell>
          <cell r="B5628" t="str">
            <v>y(7IH3A0*LTOLST(&gt;</v>
          </cell>
          <cell r="C5628" t="str">
            <v>美术</v>
          </cell>
          <cell r="D5628" t="str">
            <v>杨志高   迟廷礼</v>
          </cell>
          <cell r="G5628">
            <v>35</v>
          </cell>
          <cell r="H5628" t="str">
            <v>2014.7</v>
          </cell>
        </row>
        <row r="5629">
          <cell r="A5629">
            <v>9787300190433</v>
          </cell>
          <cell r="B5629" t="str">
            <v>y(7IH3A0*LTKONN(&gt;</v>
          </cell>
          <cell r="C5629" t="str">
            <v>学前教育思想史</v>
          </cell>
          <cell r="D5629" t="str">
            <v>蔡  怡
李士江</v>
          </cell>
          <cell r="E5629" t="str">
            <v>教学大纲及教案、PPT、教育分级活动方案</v>
          </cell>
          <cell r="F5629" t="str">
            <v>“十二五”职业教育国家规划立项教材；实践应用型学前教育专业规划教材</v>
          </cell>
          <cell r="G5629">
            <v>35</v>
          </cell>
          <cell r="H5629">
            <v>41768</v>
          </cell>
        </row>
        <row r="5630">
          <cell r="A5630" t="str">
            <v>◆生产经营单位职业健康培训系列教材</v>
          </cell>
        </row>
        <row r="5631">
          <cell r="A5631" t="str">
            <v>ISBN</v>
          </cell>
          <cell r="B5631" t="str">
            <v>条形码</v>
          </cell>
          <cell r="C5631" t="str">
            <v>书名</v>
          </cell>
          <cell r="D5631" t="str">
            <v>作者</v>
          </cell>
          <cell r="E5631" t="str">
            <v>配套资源</v>
          </cell>
          <cell r="F5631" t="str">
            <v>项目</v>
          </cell>
          <cell r="G5631" t="str">
            <v>单价</v>
          </cell>
          <cell r="H5631" t="str">
            <v>出版日期</v>
          </cell>
          <cell r="I5631" t="str">
            <v>订数</v>
          </cell>
        </row>
        <row r="5632">
          <cell r="A5632">
            <v>9787300201634</v>
          </cell>
          <cell r="B5632" t="str">
            <v>y(7IH3A0*MKLQNO(&gt;</v>
          </cell>
          <cell r="C5632" t="str">
            <v>纺织印染制鞋与箱包行业职业病预防控制与管理</v>
          </cell>
          <cell r="D5632" t="str">
            <v>广东省安全生产技术中心 组编</v>
          </cell>
          <cell r="G5632">
            <v>22</v>
          </cell>
          <cell r="H5632" t="str">
            <v>2014.10</v>
          </cell>
        </row>
        <row r="5633">
          <cell r="A5633">
            <v>9787300201658</v>
          </cell>
          <cell r="B5633" t="str">
            <v>y(7IH3A0*MKLQPS(&gt;</v>
          </cell>
          <cell r="C5633" t="str">
            <v>电池生产行业职业病预防控制与管理</v>
          </cell>
          <cell r="D5633" t="str">
            <v>广东省安全生产技术中心 组编</v>
          </cell>
          <cell r="G5633">
            <v>22</v>
          </cell>
          <cell r="H5633" t="str">
            <v>2014.11</v>
          </cell>
        </row>
        <row r="5634">
          <cell r="A5634">
            <v>9787300201627</v>
          </cell>
          <cell r="B5634" t="str">
            <v>y(7IH3A0*MKLQMR(&gt;</v>
          </cell>
          <cell r="C5634" t="str">
            <v>家具行业职业病预防控制与管理</v>
          </cell>
          <cell r="D5634" t="str">
            <v>广东省安全生产技术中心</v>
          </cell>
          <cell r="G5634">
            <v>29</v>
          </cell>
          <cell r="H5634" t="str">
            <v>2014.11</v>
          </cell>
        </row>
        <row r="5635">
          <cell r="A5635">
            <v>9787300201641</v>
          </cell>
          <cell r="B5635" t="str">
            <v>y(7IH3A0*MKLQOL(&gt;</v>
          </cell>
          <cell r="C5635" t="str">
            <v>建材行业职业病预防控制与管理</v>
          </cell>
          <cell r="D5635" t="str">
            <v>广东省安全生产技术中心 组编</v>
          </cell>
          <cell r="G5635">
            <v>29</v>
          </cell>
          <cell r="H5635" t="str">
            <v>2014.10</v>
          </cell>
        </row>
        <row r="5636">
          <cell r="A5636">
            <v>9787300200606</v>
          </cell>
          <cell r="B5636" t="str">
            <v>y(7IH3A0*MKKQKQ(&gt;</v>
          </cell>
          <cell r="C5636" t="str">
            <v>职业病预防控制与管理</v>
          </cell>
          <cell r="D5636" t="str">
            <v>广东省安全生产监督管理局</v>
          </cell>
          <cell r="G5636">
            <v>86</v>
          </cell>
          <cell r="H5636" t="str">
            <v>2014.10</v>
          </cell>
        </row>
        <row r="5637">
          <cell r="A5637" t="str">
            <v>◆全国高等教育自学考试指定教材·经济管理类专</v>
          </cell>
        </row>
        <row r="5638">
          <cell r="A5638" t="str">
            <v>ISBN</v>
          </cell>
          <cell r="B5638" t="str">
            <v>条形码</v>
          </cell>
          <cell r="C5638" t="str">
            <v>书名</v>
          </cell>
          <cell r="D5638" t="str">
            <v>作者</v>
          </cell>
          <cell r="E5638" t="str">
            <v>配套资源</v>
          </cell>
          <cell r="F5638" t="str">
            <v>项目</v>
          </cell>
          <cell r="G5638" t="str">
            <v>单价</v>
          </cell>
          <cell r="H5638" t="str">
            <v>出版日期</v>
          </cell>
          <cell r="I5638" t="str">
            <v>订数</v>
          </cell>
        </row>
        <row r="5639">
          <cell r="A5639">
            <v>9787300200590</v>
          </cell>
          <cell r="B5639" t="str">
            <v>y(7IH3A0*MKKPTK(&gt;</v>
          </cell>
          <cell r="C5639" t="str">
            <v>中国税制（含：中国税制自学考试大纲 2014年版）</v>
          </cell>
          <cell r="D5639" t="str">
            <v>粱俊娇</v>
          </cell>
          <cell r="E5639" t="str">
            <v>PPT</v>
          </cell>
          <cell r="G5639">
            <v>30</v>
          </cell>
          <cell r="H5639" t="str">
            <v>2014.10</v>
          </cell>
        </row>
        <row r="5640">
          <cell r="A5640">
            <v>9787300200330</v>
          </cell>
          <cell r="B5640" t="str">
            <v>y(7IH3A0*MKKNNK(&gt;</v>
          </cell>
          <cell r="C5640" t="str">
            <v>财务管理学（含：财务管理学自学考试大纲）2014年版</v>
          </cell>
          <cell r="D5640" t="str">
            <v>贾国军</v>
          </cell>
          <cell r="E5640" t="str">
            <v>PPT</v>
          </cell>
          <cell r="G5640">
            <v>32</v>
          </cell>
          <cell r="H5640" t="str">
            <v>2014.10</v>
          </cell>
        </row>
        <row r="5641">
          <cell r="A5641">
            <v>9787300200682</v>
          </cell>
          <cell r="B5641" t="str">
            <v>y(7IH3A0*MKKQSM(&gt;</v>
          </cell>
          <cell r="C5641" t="str">
            <v>管理学原理（含：管理学原理自学考试大纲）2014年版</v>
          </cell>
          <cell r="D5641" t="str">
            <v>白瑗峥</v>
          </cell>
          <cell r="E5641" t="str">
            <v>PPT</v>
          </cell>
          <cell r="G5641">
            <v>35</v>
          </cell>
          <cell r="H5641" t="str">
            <v>2014.10</v>
          </cell>
        </row>
        <row r="5642">
          <cell r="A5642">
            <v>9787300200323</v>
          </cell>
          <cell r="B5642" t="str">
            <v>y(7IH3A0*MKKNMN(&gt;</v>
          </cell>
          <cell r="C5642" t="str">
            <v>基础会计学（含：基础会计学自学考试大纲 2014年版）</v>
          </cell>
          <cell r="D5642" t="str">
            <v>徐  泓</v>
          </cell>
          <cell r="E5642" t="str">
            <v>PPT</v>
          </cell>
          <cell r="G5642">
            <v>29</v>
          </cell>
          <cell r="H5642" t="str">
            <v>2014.10</v>
          </cell>
        </row>
        <row r="5643">
          <cell r="A5643" t="str">
            <v>◆普通高等教育“十二五”高职高专规划教材</v>
          </cell>
        </row>
        <row r="5644">
          <cell r="A5644" t="str">
            <v>ISBN</v>
          </cell>
          <cell r="B5644" t="str">
            <v>条形码</v>
          </cell>
          <cell r="C5644" t="str">
            <v>书名</v>
          </cell>
          <cell r="D5644" t="str">
            <v>作者</v>
          </cell>
          <cell r="E5644" t="str">
            <v>配套资源</v>
          </cell>
          <cell r="F5644" t="str">
            <v>项目</v>
          </cell>
          <cell r="G5644" t="str">
            <v>单价</v>
          </cell>
          <cell r="H5644" t="str">
            <v>出版日期</v>
          </cell>
          <cell r="I5644" t="str">
            <v>订数</v>
          </cell>
        </row>
        <row r="5645">
          <cell r="A5645" t="str">
            <v>公共课系列</v>
          </cell>
        </row>
        <row r="5646">
          <cell r="A5646">
            <v>9787300197791</v>
          </cell>
          <cell r="B5646" t="str">
            <v>y(7IH3A0*LTRRTL(&gt;</v>
          </cell>
          <cell r="C5646" t="str">
            <v>应用写作实用教程</v>
          </cell>
          <cell r="D5646" t="str">
            <v>中国高等教育学会组织编写 李书生</v>
          </cell>
          <cell r="G5646">
            <v>36</v>
          </cell>
          <cell r="H5646" t="str">
            <v>2014.10</v>
          </cell>
        </row>
        <row r="5647">
          <cell r="A5647">
            <v>9787300198491</v>
          </cell>
          <cell r="B5647" t="str">
            <v>y(7IH3A0*LTSOTL(&gt;</v>
          </cell>
          <cell r="C5647" t="str">
            <v>大学生职业发展与就业指导</v>
          </cell>
          <cell r="D5647" t="str">
            <v>中国高等教育学会组织编写 余小三主编</v>
          </cell>
          <cell r="G5647">
            <v>29.8</v>
          </cell>
          <cell r="H5647" t="str">
            <v>2014.11</v>
          </cell>
        </row>
        <row r="5648">
          <cell r="A5648">
            <v>9787300196961</v>
          </cell>
          <cell r="B5648" t="str">
            <v>y(7IH3A0*LTQTQL(&gt;</v>
          </cell>
          <cell r="C5648" t="str">
            <v>大学生职业生涯规划与就业指导</v>
          </cell>
          <cell r="D5648" t="str">
            <v xml:space="preserve">中国高等教育学会组织编写 王彩凤 </v>
          </cell>
          <cell r="G5648">
            <v>35</v>
          </cell>
          <cell r="H5648" t="str">
            <v>2014.12</v>
          </cell>
        </row>
        <row r="5649">
          <cell r="A5649">
            <v>9787300195339</v>
          </cell>
          <cell r="B5649" t="str">
            <v>y(7IH3A0*LTPNNT(&gt;</v>
          </cell>
          <cell r="C5649" t="str">
            <v>计算机应用基础项目教程（含实训指导）</v>
          </cell>
          <cell r="D5649" t="str">
            <v>中国高等教育学会组织编写 廖克顺 李秋梅</v>
          </cell>
          <cell r="G5649">
            <v>55.8</v>
          </cell>
          <cell r="H5649" t="str">
            <v>2014.8</v>
          </cell>
        </row>
        <row r="5650">
          <cell r="A5650" t="str">
            <v>专业课系列</v>
          </cell>
        </row>
        <row r="5651">
          <cell r="A5651">
            <v>9787300199207</v>
          </cell>
          <cell r="B5651" t="str">
            <v>y(7IH3A0*LTTMKR(&gt;</v>
          </cell>
          <cell r="C5651" t="str">
            <v>电路与电工技术</v>
          </cell>
          <cell r="D5651" t="str">
            <v>罗勇 薛金水 中国高等教育学会组织编写</v>
          </cell>
          <cell r="G5651">
            <v>38</v>
          </cell>
          <cell r="H5651">
            <v>2014.9</v>
          </cell>
        </row>
        <row r="5652">
          <cell r="A5652">
            <v>9787300199603</v>
          </cell>
          <cell r="B5652" t="str">
            <v>y(7IH3A0*LTTQKN(&gt;</v>
          </cell>
          <cell r="C5652" t="str">
            <v>管理学基础与实务</v>
          </cell>
          <cell r="D5652" t="str">
            <v>中国高等教育学会组织编写 姚丽娜</v>
          </cell>
          <cell r="G5652">
            <v>39.799999999999997</v>
          </cell>
          <cell r="H5652" t="str">
            <v>2014.10</v>
          </cell>
        </row>
        <row r="5653">
          <cell r="A5653">
            <v>9787300196930</v>
          </cell>
          <cell r="B5653" t="str">
            <v>y(7IH3A0*LTQTNK(&gt;</v>
          </cell>
          <cell r="C5653" t="str">
            <v>基础会计</v>
          </cell>
          <cell r="D5653" t="str">
            <v>中国高等教育学会组织编写 辛林</v>
          </cell>
          <cell r="G5653">
            <v>26.5</v>
          </cell>
          <cell r="H5653" t="str">
            <v>2014.10</v>
          </cell>
        </row>
        <row r="5654">
          <cell r="A5654">
            <v>9787300194523</v>
          </cell>
          <cell r="B5654" t="str">
            <v>y(7IH3A0*LTOPMN(&gt;</v>
          </cell>
          <cell r="C5654" t="str">
            <v>统计实务</v>
          </cell>
          <cell r="D5654" t="str">
            <v>中国高等教育学会组织编写 陈平 江成城</v>
          </cell>
          <cell r="G5654">
            <v>31.5</v>
          </cell>
          <cell r="H5654" t="str">
            <v>2014.10</v>
          </cell>
        </row>
        <row r="5655">
          <cell r="A5655">
            <v>9787300194622</v>
          </cell>
          <cell r="B5655" t="str">
            <v>y(7IH3A0*LTOQMM(&gt;</v>
          </cell>
          <cell r="C5655" t="str">
            <v>审计学</v>
          </cell>
          <cell r="D5655" t="str">
            <v>周  洋   张振华   孙立新</v>
          </cell>
          <cell r="G5655">
            <v>42</v>
          </cell>
          <cell r="H5655" t="str">
            <v>2014.8</v>
          </cell>
        </row>
        <row r="5656">
          <cell r="A5656">
            <v>9787300196886</v>
          </cell>
          <cell r="B5656" t="str">
            <v>y(7IH3A0*LTQSSQ(&gt;</v>
          </cell>
          <cell r="C5656" t="str">
            <v>刑法原理与实务</v>
          </cell>
          <cell r="D5656" t="str">
            <v>中国高等教育学会组织编写 张珉 和梅</v>
          </cell>
          <cell r="G5656">
            <v>43</v>
          </cell>
          <cell r="H5656" t="str">
            <v>2014.8</v>
          </cell>
        </row>
        <row r="5657">
          <cell r="A5657" t="str">
            <v>◆普通高等教育“十二五”应用型本科规划教材</v>
          </cell>
        </row>
        <row r="5658">
          <cell r="A5658" t="str">
            <v>ISBN</v>
          </cell>
          <cell r="B5658" t="str">
            <v>条形码</v>
          </cell>
          <cell r="C5658" t="str">
            <v>书名</v>
          </cell>
          <cell r="D5658" t="str">
            <v>作者</v>
          </cell>
          <cell r="E5658" t="str">
            <v>配套资源</v>
          </cell>
          <cell r="F5658" t="str">
            <v>项目</v>
          </cell>
          <cell r="G5658" t="str">
            <v>单价</v>
          </cell>
          <cell r="H5658" t="str">
            <v>出版日期</v>
          </cell>
          <cell r="I5658" t="str">
            <v>订数</v>
          </cell>
        </row>
        <row r="5659">
          <cell r="A5659" t="str">
            <v>公共基础与素质教育系列</v>
          </cell>
        </row>
        <row r="5660">
          <cell r="A5660">
            <v>9787300193069</v>
          </cell>
          <cell r="B5660" t="str">
            <v>y(7IH3A0*LTNKQT(&gt;</v>
          </cell>
          <cell r="C5660" t="str">
            <v>简明线性代数</v>
          </cell>
          <cell r="D5660" t="str">
            <v xml:space="preserve">中国高等教育学会组织编写 邓小成 林剑鸣 </v>
          </cell>
          <cell r="G5660">
            <v>24</v>
          </cell>
          <cell r="H5660" t="str">
            <v>2014.7</v>
          </cell>
        </row>
        <row r="5661">
          <cell r="A5661">
            <v>9787300194646</v>
          </cell>
          <cell r="B5661" t="str">
            <v>y(7IH3A0*LTOQOQ(&gt;</v>
          </cell>
          <cell r="C5661" t="str">
            <v>大学生涉外礼仪</v>
          </cell>
          <cell r="D5661" t="str">
            <v xml:space="preserve">中国高等教育学会组织编写 余锋 </v>
          </cell>
          <cell r="G5661">
            <v>30</v>
          </cell>
          <cell r="H5661" t="str">
            <v>2014.8</v>
          </cell>
        </row>
        <row r="5662">
          <cell r="A5662">
            <v>9787300194639</v>
          </cell>
          <cell r="B5662" t="str">
            <v>y(7IH3A0*LTOQNT(&gt;</v>
          </cell>
          <cell r="C5662" t="str">
            <v>礼仪实务</v>
          </cell>
          <cell r="D5662" t="str">
            <v>中国高等教育学会组织编写 徐慧文主编</v>
          </cell>
          <cell r="G5662">
            <v>34</v>
          </cell>
          <cell r="H5662" t="str">
            <v>2014.7</v>
          </cell>
        </row>
        <row r="5663">
          <cell r="A5663">
            <v>9787300194592</v>
          </cell>
          <cell r="B5663" t="str">
            <v>y(7IH3A0*LTOPTM(&gt;</v>
          </cell>
          <cell r="C5663" t="str">
            <v>大学国文教程</v>
          </cell>
          <cell r="D5663" t="str">
            <v>中国高等教育学会组织编写 江胜清 李明清</v>
          </cell>
          <cell r="G5663">
            <v>36.5</v>
          </cell>
          <cell r="H5663" t="str">
            <v>2014.10</v>
          </cell>
        </row>
        <row r="5664">
          <cell r="A5664">
            <v>9787300196725</v>
          </cell>
          <cell r="B5664" t="str">
            <v>y(7IH3A0*LTQRMP(&gt;</v>
          </cell>
          <cell r="C5664" t="str">
            <v>大学生学习与心理指导</v>
          </cell>
          <cell r="D5664" t="str">
            <v>中国高等教育学会组织编写 徐国立主编</v>
          </cell>
          <cell r="G5664">
            <v>24.5</v>
          </cell>
          <cell r="H5664">
            <v>2014.9</v>
          </cell>
        </row>
        <row r="5665">
          <cell r="A5665">
            <v>9787300195346</v>
          </cell>
          <cell r="B5665" t="str">
            <v>y(7IH3A0*LTPNOQ(&gt;</v>
          </cell>
          <cell r="C5665" t="str">
            <v>现代教育技术实践与应用</v>
          </cell>
          <cell r="D5665" t="str">
            <v>中国高等教育学会组织编写 孙方 李彦敏主编</v>
          </cell>
          <cell r="G5665">
            <v>25</v>
          </cell>
          <cell r="H5665">
            <v>2014.9</v>
          </cell>
        </row>
        <row r="5666">
          <cell r="A5666">
            <v>9787300193076</v>
          </cell>
          <cell r="B5666" t="str">
            <v>y(7IH3A0*LTNKRQ(&gt;</v>
          </cell>
          <cell r="C5666" t="str">
            <v>当代大学生安全教育教程</v>
          </cell>
          <cell r="D5666" t="str">
            <v xml:space="preserve">中国高等教育学会组织编写 李玉侠 李英霞 </v>
          </cell>
          <cell r="G5666">
            <v>29.5</v>
          </cell>
          <cell r="H5666" t="str">
            <v>2014.10</v>
          </cell>
        </row>
        <row r="5667">
          <cell r="A5667" t="str">
            <v>计算机系列</v>
          </cell>
        </row>
        <row r="5668">
          <cell r="A5668">
            <v>9787300195384</v>
          </cell>
          <cell r="B5668" t="str">
            <v>y(7IH3A0*LTPNSO(&gt;</v>
          </cell>
          <cell r="C5668" t="str">
            <v>数据结构</v>
          </cell>
          <cell r="D5668" t="str">
            <v>中国高等教育学会 组织编写 冯俊 编著</v>
          </cell>
          <cell r="G5668">
            <v>42.8</v>
          </cell>
          <cell r="H5668" t="str">
            <v>2014.7</v>
          </cell>
        </row>
        <row r="5669">
          <cell r="A5669">
            <v>9787300196954</v>
          </cell>
          <cell r="B5669" t="str">
            <v>y(7IH3A0*LTQTPO(&gt;</v>
          </cell>
          <cell r="C5669" t="str">
            <v>多媒体综合实训教程</v>
          </cell>
          <cell r="D5669" t="str">
            <v>中国高等教育学会组织编写 孙岩主编</v>
          </cell>
          <cell r="G5669">
            <v>38</v>
          </cell>
          <cell r="H5669" t="str">
            <v>2014.8</v>
          </cell>
        </row>
        <row r="5670">
          <cell r="A5670">
            <v>9787300196947</v>
          </cell>
          <cell r="B5670" t="str">
            <v>y(7IH3A0*LTQTOR(&gt;</v>
          </cell>
          <cell r="C5670" t="str">
            <v>程序设计基础——思想与方法</v>
          </cell>
          <cell r="D5670" t="str">
            <v>中国高等教育学会 组织编写 冯俊</v>
          </cell>
          <cell r="G5670">
            <v>48</v>
          </cell>
          <cell r="H5670" t="str">
            <v>2014.8</v>
          </cell>
        </row>
        <row r="5671">
          <cell r="A5671" t="str">
            <v>专业课</v>
          </cell>
        </row>
        <row r="5672">
          <cell r="A5672">
            <v>9787300175539</v>
          </cell>
          <cell r="B5672" t="str">
            <v>y(7IH3A0*LRPPNT(&gt;</v>
          </cell>
          <cell r="C5672" t="str">
            <v>电路基础</v>
          </cell>
          <cell r="D5672" t="str">
            <v>宋清龙   崔玉玲</v>
          </cell>
          <cell r="G5672">
            <v>22</v>
          </cell>
          <cell r="H5672" t="str">
            <v>2014.7</v>
          </cell>
        </row>
        <row r="5673">
          <cell r="A5673">
            <v>9787300196718</v>
          </cell>
          <cell r="B5673" t="str">
            <v>y(7IH3A0*LTQRLS(&gt;</v>
          </cell>
          <cell r="C5673" t="str">
            <v>新编刑事诉讼法原理与实务</v>
          </cell>
          <cell r="D5673" t="str">
            <v>中国高等教育学会 组织编写 徐黄华 杨红</v>
          </cell>
          <cell r="G5673">
            <v>48</v>
          </cell>
          <cell r="H5673" t="str">
            <v>2014.7</v>
          </cell>
        </row>
        <row r="5674">
          <cell r="A5674">
            <v>9787300197784</v>
          </cell>
          <cell r="B5674" t="str">
            <v>y(7IH3A0*LTRRSO(&gt;</v>
          </cell>
          <cell r="C5674" t="str">
            <v>统计实务（含同步学习指导手册）</v>
          </cell>
          <cell r="D5674" t="str">
            <v>中国高等教育学会组织编写 闫瑞军 闫红霞</v>
          </cell>
          <cell r="G5674">
            <v>50</v>
          </cell>
          <cell r="H5674" t="str">
            <v>2014.8</v>
          </cell>
        </row>
        <row r="5675">
          <cell r="A5675" t="str">
            <v>◆其他高职高专教材</v>
          </cell>
        </row>
        <row r="5676">
          <cell r="A5676" t="str">
            <v>ISBN</v>
          </cell>
          <cell r="B5676" t="str">
            <v>条形码</v>
          </cell>
          <cell r="C5676" t="str">
            <v>书名</v>
          </cell>
          <cell r="D5676" t="str">
            <v>作者</v>
          </cell>
          <cell r="E5676" t="str">
            <v>配套资源</v>
          </cell>
          <cell r="F5676" t="str">
            <v>项目</v>
          </cell>
          <cell r="G5676" t="str">
            <v>单价</v>
          </cell>
          <cell r="H5676" t="str">
            <v>出版日期</v>
          </cell>
          <cell r="I5676" t="str">
            <v>订数</v>
          </cell>
        </row>
        <row r="5677">
          <cell r="A5677">
            <v>9787300213408</v>
          </cell>
          <cell r="B5677" t="str">
            <v>y(7IH3A0*MLNOKS(&gt;</v>
          </cell>
          <cell r="C5677" t="str">
            <v>金融产品与客户服务（中等职业学校金融事务专业课程改革创新系列教材）</v>
          </cell>
          <cell r="D5677" t="str">
            <v>孙  诺   张小芃</v>
          </cell>
          <cell r="G5677">
            <v>20</v>
          </cell>
          <cell r="H5677" t="str">
            <v>2015.7</v>
          </cell>
        </row>
        <row r="5678">
          <cell r="A5678">
            <v>9787300188348</v>
          </cell>
          <cell r="B5678" t="str">
            <v>y(7IH3A0*LSSNOS(&gt;</v>
          </cell>
          <cell r="C5678" t="str">
            <v>欧体楷书技法（国学教养教育丛书）（附赠练习手册）</v>
          </cell>
          <cell r="D5678" t="str">
            <v>卢元誉</v>
          </cell>
          <cell r="G5678">
            <v>39</v>
          </cell>
          <cell r="H5678" t="str">
            <v>2015.8</v>
          </cell>
        </row>
        <row r="5679">
          <cell r="A5679">
            <v>9787300218120</v>
          </cell>
          <cell r="B5679" t="str">
            <v>y(7IH3A0*MLSLMK(&gt;</v>
          </cell>
          <cell r="C5679" t="str">
            <v>微积分</v>
          </cell>
          <cell r="D5679" t="str">
            <v>彭乃驰   黄克武   党  婷</v>
          </cell>
          <cell r="G5679">
            <v>32</v>
          </cell>
          <cell r="H5679" t="str">
            <v>2015.8</v>
          </cell>
        </row>
        <row r="5680">
          <cell r="A5680">
            <v>9787300212517</v>
          </cell>
          <cell r="B5680" t="str">
            <v>y(7IH3A0*MLMPLR(&gt;</v>
          </cell>
          <cell r="C5680" t="str">
            <v>银行大堂服务（中等职业学校金融事务专业课程改革创新系列教材）</v>
          </cell>
          <cell r="D5680" t="str">
            <v>侯庆辉</v>
          </cell>
          <cell r="G5680">
            <v>22</v>
          </cell>
          <cell r="H5680" t="str">
            <v>2015.7</v>
          </cell>
        </row>
        <row r="5681">
          <cell r="A5681">
            <v>9787300217376</v>
          </cell>
          <cell r="B5681" t="str">
            <v>y(7IH3A0*MLRNRQ(&gt;</v>
          </cell>
          <cell r="C5681" t="str">
            <v>职校生入学导航</v>
          </cell>
          <cell r="D5681" t="str">
            <v>孟合新</v>
          </cell>
          <cell r="G5681">
            <v>33.6</v>
          </cell>
          <cell r="H5681" t="str">
            <v>2015.7</v>
          </cell>
        </row>
        <row r="5682">
          <cell r="A5682">
            <v>9787300195476</v>
          </cell>
          <cell r="B5682" t="str">
            <v>y(7IH3A0*LTPORQ(&gt;</v>
          </cell>
          <cell r="C5682" t="str">
            <v>现代成人教育学原理（现代成人教育研究丛书）</v>
          </cell>
          <cell r="D5682" t="str">
            <v>叶忠海</v>
          </cell>
          <cell r="G5682">
            <v>29</v>
          </cell>
          <cell r="H5682" t="str">
            <v>2015.4</v>
          </cell>
        </row>
        <row r="5683">
          <cell r="A5683">
            <v>9787300207964</v>
          </cell>
          <cell r="B5683" t="str">
            <v>y(7IH3A0*MKRTQO(&gt;</v>
          </cell>
          <cell r="C5683" t="str">
            <v>中国人民大学网络教育学生手册</v>
          </cell>
          <cell r="D5683" t="str">
            <v>中国人民大学继续教育学院</v>
          </cell>
          <cell r="G5683">
            <v>39</v>
          </cell>
          <cell r="H5683" t="str">
            <v>2015.2</v>
          </cell>
        </row>
        <row r="5684">
          <cell r="A5684">
            <v>9787300198101</v>
          </cell>
          <cell r="B5684" t="str">
            <v>y(7IH3A0*LTSLKL(&gt;</v>
          </cell>
          <cell r="C5684" t="str">
            <v>丝带绣制作与实践</v>
          </cell>
          <cell r="D5684" t="str">
            <v>郝  静</v>
          </cell>
          <cell r="G5684">
            <v>20</v>
          </cell>
          <cell r="H5684">
            <v>2014.9</v>
          </cell>
        </row>
        <row r="5685">
          <cell r="A5685">
            <v>9787300197340</v>
          </cell>
          <cell r="B5685" t="str">
            <v>y(7IH3A0*LTRNOK(&gt;</v>
          </cell>
          <cell r="C5685" t="str">
            <v>学校体育教学成果优秀课案集（中国教育学会体育与卫生分会；“十城市”学校体育研究会系列丛书）</v>
          </cell>
          <cell r="D5685" t="str">
            <v xml:space="preserve">张晓虹 </v>
          </cell>
          <cell r="G5685">
            <v>18</v>
          </cell>
          <cell r="H5685">
            <v>2014.9</v>
          </cell>
        </row>
        <row r="5686">
          <cell r="A5686">
            <v>9787300200279</v>
          </cell>
          <cell r="B5686" t="str">
            <v>y(7IH3A0*MKKMRT(&gt;</v>
          </cell>
          <cell r="C5686" t="str">
            <v>英汉翻译实务</v>
          </cell>
          <cell r="D5686" t="str">
            <v>刘涤非</v>
          </cell>
          <cell r="G5686">
            <v>39.799999999999997</v>
          </cell>
          <cell r="H5686" t="str">
            <v>2014.10</v>
          </cell>
        </row>
        <row r="5687">
          <cell r="A5687">
            <v>9787300200576</v>
          </cell>
          <cell r="B5687" t="str">
            <v>y(7IH3A0*MKKPRQ(&gt;</v>
          </cell>
          <cell r="C5687" t="str">
            <v>全国电子商务人才专业化从业认证考试初级教程（公共基础教程）（全国电子商务人才丛业能力教育指定教材）</v>
          </cell>
          <cell r="D5687" t="str">
            <v>全国电子商务人才从业能力教育项目管理办公</v>
          </cell>
          <cell r="G5687">
            <v>49</v>
          </cell>
          <cell r="H5687" t="str">
            <v>2014.10</v>
          </cell>
        </row>
        <row r="5688">
          <cell r="A5688">
            <v>9787300208213</v>
          </cell>
          <cell r="B5688" t="str">
            <v>y(7IH3A0*MKSMLN(&gt;</v>
          </cell>
          <cell r="C5688" t="str">
            <v>国民经济统计概论</v>
          </cell>
          <cell r="D5688" t="str">
            <v>侯  峰</v>
          </cell>
          <cell r="G5688">
            <v>35</v>
          </cell>
          <cell r="H5688" t="str">
            <v>2015.4</v>
          </cell>
        </row>
        <row r="5689">
          <cell r="A5689">
            <v>9787300208695</v>
          </cell>
          <cell r="B5689" t="str">
            <v>y(7IH3A0*MKSQTP(&gt;</v>
          </cell>
          <cell r="C5689" t="str">
            <v>国际财务管理</v>
          </cell>
          <cell r="D5689" t="str">
            <v>李胜坤</v>
          </cell>
          <cell r="G5689">
            <v>35</v>
          </cell>
          <cell r="H5689" t="str">
            <v>2015.4</v>
          </cell>
        </row>
        <row r="5690">
          <cell r="A5690">
            <v>9787300208954</v>
          </cell>
          <cell r="B5690" t="str">
            <v>y(7IH3A0*MKSTPO(&gt;</v>
          </cell>
          <cell r="C5690" t="str">
            <v>电子商务与金融</v>
          </cell>
          <cell r="D5690" t="str">
            <v>林  政</v>
          </cell>
          <cell r="G5690">
            <v>25</v>
          </cell>
          <cell r="H5690" t="str">
            <v>2015.4</v>
          </cell>
        </row>
        <row r="5691">
          <cell r="A5691">
            <v>9787300209012</v>
          </cell>
          <cell r="B5691" t="str">
            <v>y(7IH3A0*MKTKLM(&gt;</v>
          </cell>
          <cell r="C5691" t="str">
            <v>市场营销学</v>
          </cell>
          <cell r="D5691" t="str">
            <v>毕克贵</v>
          </cell>
          <cell r="G5691">
            <v>43</v>
          </cell>
          <cell r="H5691" t="str">
            <v>2015.4</v>
          </cell>
        </row>
        <row r="5692">
          <cell r="A5692">
            <v>9787300182087</v>
          </cell>
          <cell r="B5692" t="str">
            <v>y(7IH3A0*LSMKSR(&gt;</v>
          </cell>
          <cell r="C5692" t="str">
            <v>法制与安全教育读本（职业学校“六五”普法辅导教材）</v>
          </cell>
          <cell r="D5692" t="str">
            <v>裴  勇</v>
          </cell>
          <cell r="G5692">
            <v>19.8</v>
          </cell>
          <cell r="H5692" t="str">
            <v>2014.8</v>
          </cell>
        </row>
        <row r="5693">
          <cell r="A5693">
            <v>9787300194516</v>
          </cell>
          <cell r="B5693" t="str">
            <v>y(7IH3A0*LTOPLQ(&gt;</v>
          </cell>
          <cell r="C5693" t="str">
            <v>汽车文化英语</v>
          </cell>
          <cell r="D5693" t="str">
            <v>中国高等教育学会组织编写 李建婷 刘娟音</v>
          </cell>
          <cell r="G5693">
            <v>25</v>
          </cell>
          <cell r="H5693" t="str">
            <v>2014.8</v>
          </cell>
        </row>
        <row r="5694">
          <cell r="A5694">
            <v>9787300196978</v>
          </cell>
          <cell r="B5694" t="str">
            <v>y(7IH3A0*LTQTRS(&gt;</v>
          </cell>
          <cell r="C5694" t="str">
            <v>计算机应用基础</v>
          </cell>
          <cell r="D5694" t="str">
            <v>中国高等教育学会组织编写 张振国 王学成</v>
          </cell>
          <cell r="G5694">
            <v>39</v>
          </cell>
          <cell r="H5694" t="str">
            <v>2014.8</v>
          </cell>
        </row>
        <row r="5695">
          <cell r="A5695">
            <v>9787300186313</v>
          </cell>
          <cell r="B5695" t="str">
            <v>y(7IH3A0*LSQNLN(&gt;</v>
          </cell>
          <cell r="C5695" t="str">
            <v>大学生职业生涯规划</v>
          </cell>
          <cell r="D5695" t="str">
            <v>蒋超五</v>
          </cell>
          <cell r="E5695" t="str">
            <v>PPT</v>
          </cell>
          <cell r="G5695">
            <v>28</v>
          </cell>
          <cell r="H5695">
            <v>2014.3</v>
          </cell>
        </row>
        <row r="5696">
          <cell r="A5696">
            <v>9787300179254</v>
          </cell>
          <cell r="B5696" t="str">
            <v>y(7IH3A0*LRTMPO(&gt;</v>
          </cell>
          <cell r="C5696" t="str">
            <v>外贸企业单证员实训手册（21世纪高职高专精品实训教材·商贸系列）</v>
          </cell>
          <cell r="D5696" t="str">
            <v>黄  燕</v>
          </cell>
          <cell r="F5696" t="str">
            <v>全国高职高专英语类专业教学指导委员会重点课题研究成果；商务英语专业中央财政支持专业提升项目建设成果</v>
          </cell>
          <cell r="G5696">
            <v>18</v>
          </cell>
          <cell r="H5696">
            <v>41609</v>
          </cell>
        </row>
        <row r="5697">
          <cell r="A5697">
            <v>9787300166575</v>
          </cell>
          <cell r="B5697" t="str">
            <v>y(7IH3A0*LQQPRP(&gt;</v>
          </cell>
          <cell r="C5697" t="str">
            <v>上海普通高校成人高等教育认定非学历证书指导手册（2012）</v>
          </cell>
          <cell r="D5697" t="str">
            <v>上海市成人教育协会院校教育专业委员会</v>
          </cell>
          <cell r="G5697">
            <v>59</v>
          </cell>
          <cell r="H5697">
            <v>41547</v>
          </cell>
        </row>
        <row r="5698">
          <cell r="A5698">
            <v>9787300178080</v>
          </cell>
          <cell r="B5698" t="str">
            <v>y(7IH3A0*LRSKSK(&gt;</v>
          </cell>
          <cell r="C5698" t="str">
            <v>学校体育教学艺术</v>
          </cell>
          <cell r="D5698" t="str">
            <v>刘端文</v>
          </cell>
          <cell r="G5698">
            <v>13</v>
          </cell>
          <cell r="H5698">
            <v>41529</v>
          </cell>
        </row>
        <row r="5699">
          <cell r="A5699">
            <v>9787300179285</v>
          </cell>
          <cell r="B5699" t="str">
            <v>y(7IH3A0*LRTMSP(&gt;</v>
          </cell>
          <cell r="C5699" t="str">
            <v>第二十五届学校体育教学观摩研讨大会论文及现场课解析（“十城市”学校体育研究会系列丛书）</v>
          </cell>
          <cell r="D5699" t="str">
            <v>“十城市”学校体育研究会系列丛书编委会</v>
          </cell>
          <cell r="G5699">
            <v>29</v>
          </cell>
          <cell r="H5699">
            <v>41529</v>
          </cell>
        </row>
        <row r="5700">
          <cell r="A5700">
            <v>9787300180021</v>
          </cell>
          <cell r="B5700" t="str">
            <v>y(7IH3A0*LSKKML(&gt;</v>
          </cell>
          <cell r="C5700" t="str">
            <v>中小学体育教学创新教材教案集（一）（“十城市”学校体育研究会系列丛书）</v>
          </cell>
          <cell r="D5700" t="str">
            <v xml:space="preserve">刘端文   </v>
          </cell>
          <cell r="G5700">
            <v>15</v>
          </cell>
          <cell r="H5700">
            <v>41529</v>
          </cell>
        </row>
        <row r="5701">
          <cell r="A5701">
            <v>9787300180434</v>
          </cell>
          <cell r="B5701" t="str">
            <v>y(7IH3A0*LSKONO(&gt;</v>
          </cell>
          <cell r="C5701" t="str">
            <v>学校体育理论与实践：解读、解惑与解析100例（“十城市”学校体育研究会系列丛书）</v>
          </cell>
          <cell r="D5701" t="str">
            <v>刘端文 等</v>
          </cell>
          <cell r="G5701">
            <v>18</v>
          </cell>
          <cell r="H5701">
            <v>41528</v>
          </cell>
        </row>
        <row r="5702">
          <cell r="A5702">
            <v>9787300138862</v>
          </cell>
          <cell r="B5702" t="str">
            <v>y(7IH3A0*LNSSQM(&gt;</v>
          </cell>
          <cell r="C5702" t="str">
            <v>高职院校“毛泽东思想和中国特色社会主义理论体系概论”教学研究</v>
          </cell>
          <cell r="D5702" t="str">
            <v>陈连生  张心森  孙丽娜 等</v>
          </cell>
          <cell r="G5702">
            <v>29</v>
          </cell>
          <cell r="H5702">
            <v>40724</v>
          </cell>
        </row>
        <row r="5703">
          <cell r="A5703">
            <v>9787300132815</v>
          </cell>
          <cell r="B5703" t="str">
            <v>y(7IH3A0*LNMSLP(&gt;</v>
          </cell>
          <cell r="C5703" t="str">
            <v>上海普通高校成人高等教育认定非学历证书指导手册（一）上海市“学分银行”制度研究丛书</v>
          </cell>
          <cell r="D5703" t="str">
            <v>上海市成人教育协会院校教育专业委员会课题</v>
          </cell>
          <cell r="E5703" t="str">
            <v xml:space="preserve"> </v>
          </cell>
          <cell r="G5703">
            <v>28</v>
          </cell>
          <cell r="H5703">
            <v>40605</v>
          </cell>
        </row>
        <row r="5704">
          <cell r="A5704">
            <v>9787300142593</v>
          </cell>
          <cell r="B5704" t="str">
            <v>y(7IH3A0*LOMPTN(&gt;</v>
          </cell>
          <cell r="C5704" t="str">
            <v>大学人文教育读本</v>
          </cell>
          <cell r="D5704" t="str">
            <v>德铁婴　张普安</v>
          </cell>
          <cell r="G5704">
            <v>29</v>
          </cell>
          <cell r="H5704">
            <v>40801</v>
          </cell>
        </row>
        <row r="5705">
          <cell r="A5705">
            <v>9787300121345</v>
          </cell>
          <cell r="B5705" t="str">
            <v>y(7IH3A0*LMLNOP(&gt;</v>
          </cell>
          <cell r="C5705" t="str">
            <v>民航乘务服务教程</v>
          </cell>
          <cell r="D5705" t="str">
            <v>赵  影</v>
          </cell>
          <cell r="E5705" t="str">
            <v>PPT</v>
          </cell>
          <cell r="G5705">
            <v>25</v>
          </cell>
          <cell r="H5705">
            <v>40420</v>
          </cell>
        </row>
        <row r="5706">
          <cell r="A5706">
            <v>9787300109206</v>
          </cell>
          <cell r="B5706" t="str">
            <v>y(7IH3A0*LKTMKQ(&gt;</v>
          </cell>
          <cell r="C5706" t="str">
            <v>电路与电子技术实验教程</v>
          </cell>
          <cell r="D5706" t="str">
            <v>邵  蓉     穆  克</v>
          </cell>
          <cell r="E5706" t="str">
            <v>PPT</v>
          </cell>
          <cell r="G5706">
            <v>18</v>
          </cell>
          <cell r="H5706">
            <v>40070</v>
          </cell>
        </row>
        <row r="5707">
          <cell r="A5707">
            <v>7300049885</v>
          </cell>
          <cell r="B5707" t="str">
            <v>y(7IH3A0*KOTSSP(&gt;</v>
          </cell>
          <cell r="C5707" t="str">
            <v>服务管理教程</v>
          </cell>
          <cell r="D5707" t="str">
            <v>柴小青</v>
          </cell>
          <cell r="F5707" t="str">
            <v>同上</v>
          </cell>
          <cell r="G5707">
            <v>22</v>
          </cell>
          <cell r="H5707">
            <v>37938</v>
          </cell>
        </row>
        <row r="5708">
          <cell r="A5708">
            <v>9787300155982</v>
          </cell>
          <cell r="B5708" t="str">
            <v>y(7IH3A0*LPPTSM(&gt;</v>
          </cell>
          <cell r="C5708" t="str">
            <v>大学语文（财经类高校适用）</v>
          </cell>
          <cell r="D5708" t="str">
            <v>郭春萍  陈  协</v>
          </cell>
          <cell r="G5708">
            <v>39.799999999999997</v>
          </cell>
          <cell r="H5708">
            <v>41065</v>
          </cell>
        </row>
        <row r="5709">
          <cell r="A5709">
            <v>9787300159980</v>
          </cell>
          <cell r="B5709" t="str">
            <v>y(7IH3A0*LPTTSK(&gt;</v>
          </cell>
          <cell r="C5709" t="str">
            <v>电工电子实验</v>
          </cell>
          <cell r="D5709" t="str">
            <v>钱培怡  邵  蓉</v>
          </cell>
          <cell r="G5709">
            <v>18</v>
          </cell>
          <cell r="H5709">
            <v>41106</v>
          </cell>
        </row>
        <row r="5710">
          <cell r="A5710">
            <v>9787300164823</v>
          </cell>
          <cell r="B5710" t="str">
            <v>y(7IH3A0*LQOSMN(&gt;</v>
          </cell>
          <cell r="C5710" t="str">
            <v>上海企业教育模式研究（上海企业教育研究丛书）</v>
          </cell>
          <cell r="D5710" t="str">
            <v>上海市学习型社会建设与终身教育促进委员会</v>
          </cell>
          <cell r="G5710">
            <v>39.799999999999997</v>
          </cell>
          <cell r="H5710">
            <v>41214</v>
          </cell>
        </row>
        <row r="5711">
          <cell r="A5711">
            <v>9787300164830</v>
          </cell>
          <cell r="B5711" t="str">
            <v>y(7IH3A0*LQOSNK(&gt;</v>
          </cell>
          <cell r="C5711" t="str">
            <v>金融客户经理实务（应用型经管类高等院校专业能力拓展系列教材·管理）</v>
          </cell>
          <cell r="D5711" t="str">
            <v>石  飞  黄  琳</v>
          </cell>
          <cell r="G5711">
            <v>33</v>
          </cell>
          <cell r="H5711">
            <v>41242</v>
          </cell>
        </row>
        <row r="5712">
          <cell r="A5712">
            <v>9787300174327</v>
          </cell>
          <cell r="B5712" t="str">
            <v>y(7IH3A0*LRONMR(&gt;</v>
          </cell>
          <cell r="C5712" t="str">
            <v>Java 课程设计案例教程（应用型经管类高等院校专业能力拓展系列教材·计算机）</v>
          </cell>
          <cell r="D5712" t="str">
            <v>李梅生</v>
          </cell>
          <cell r="G5712">
            <v>27</v>
          </cell>
          <cell r="H5712" t="str">
            <v>2013.8</v>
          </cell>
        </row>
        <row r="5713">
          <cell r="A5713" t="str">
            <v>中等职业教育</v>
          </cell>
        </row>
        <row r="5714">
          <cell r="A5714" t="str">
            <v>◆中等职业教育国家规划教材</v>
          </cell>
        </row>
        <row r="5715">
          <cell r="A5715" t="str">
            <v>ISBN</v>
          </cell>
          <cell r="B5715" t="str">
            <v>条形码</v>
          </cell>
          <cell r="C5715" t="str">
            <v>书名</v>
          </cell>
          <cell r="D5715" t="str">
            <v>作者</v>
          </cell>
          <cell r="E5715" t="str">
            <v>配套资源</v>
          </cell>
          <cell r="F5715" t="str">
            <v>项目</v>
          </cell>
          <cell r="G5715" t="str">
            <v>单价</v>
          </cell>
          <cell r="H5715" t="str">
            <v>出版日期</v>
          </cell>
          <cell r="I5715" t="str">
            <v>订数</v>
          </cell>
        </row>
        <row r="5716">
          <cell r="A5716">
            <v>9787300106373</v>
          </cell>
          <cell r="B5716" t="str">
            <v>y(7IH3A0*LKQNRN(&gt;</v>
          </cell>
          <cell r="C5716" t="str">
            <v>职业生涯规划</v>
          </cell>
          <cell r="D5716" t="str">
            <v>柳君芳 　姚裕群</v>
          </cell>
          <cell r="E5716" t="str">
            <v>课程网站、PPT、课程动画</v>
          </cell>
          <cell r="F5716" t="str">
            <v>中等职业教育国家规划新教材</v>
          </cell>
          <cell r="G5716">
            <v>15</v>
          </cell>
          <cell r="H5716">
            <v>39955</v>
          </cell>
        </row>
        <row r="5717">
          <cell r="A5717">
            <v>9787300108919</v>
          </cell>
          <cell r="B5717" t="str">
            <v>y(7IH3A0*LKSTLT(&gt;</v>
          </cell>
          <cell r="C5717" t="str">
            <v>职业生涯规划学习指导用书</v>
          </cell>
          <cell r="D5717" t="str">
            <v>陈  济</v>
          </cell>
          <cell r="E5717" t="str">
            <v>课程网站</v>
          </cell>
          <cell r="G5717">
            <v>10</v>
          </cell>
          <cell r="H5717">
            <v>40042</v>
          </cell>
        </row>
        <row r="5718">
          <cell r="A5718">
            <v>9787300102269</v>
          </cell>
          <cell r="B5718" t="str">
            <v>y(7IH3A0*LKMMQT(&gt;</v>
          </cell>
          <cell r="C5718" t="str">
            <v>职业生涯规划参考教案</v>
          </cell>
          <cell r="D5718" t="str">
            <v>陈  济</v>
          </cell>
          <cell r="E5718" t="str">
            <v>课程网站</v>
          </cell>
          <cell r="G5718">
            <v>25</v>
          </cell>
          <cell r="H5718">
            <v>40042</v>
          </cell>
        </row>
        <row r="5719">
          <cell r="A5719">
            <v>9787300108209</v>
          </cell>
          <cell r="B5719" t="str">
            <v>y(7IH3A0*LKSMKT(&gt;</v>
          </cell>
          <cell r="C5719" t="str">
            <v>职业生涯规划教师参考用书</v>
          </cell>
          <cell r="D5719" t="str">
            <v xml:space="preserve"> 陈  济 </v>
          </cell>
          <cell r="E5719" t="str">
            <v>课程网站</v>
          </cell>
          <cell r="G5719">
            <v>25</v>
          </cell>
          <cell r="H5719">
            <v>40042</v>
          </cell>
        </row>
        <row r="5720">
          <cell r="A5720">
            <v>9787300085210</v>
          </cell>
          <cell r="B5720" t="str">
            <v>y(7IH3A0*KPNQRR(&gt;</v>
          </cell>
          <cell r="C5720" t="str">
            <v>哲学基础知识学习指导用书（第三版）</v>
          </cell>
          <cell r="D5720" t="str">
            <v>刘书善</v>
          </cell>
          <cell r="G5720">
            <v>6</v>
          </cell>
          <cell r="H5720">
            <v>39351</v>
          </cell>
        </row>
        <row r="5721">
          <cell r="A5721" t="str">
            <v>◆中等职业教育通用基础教材系列</v>
          </cell>
        </row>
        <row r="5722">
          <cell r="A5722" t="str">
            <v>ISBN</v>
          </cell>
          <cell r="B5722" t="str">
            <v>条形码</v>
          </cell>
          <cell r="C5722" t="str">
            <v>书名</v>
          </cell>
          <cell r="D5722" t="str">
            <v>作者</v>
          </cell>
          <cell r="E5722" t="str">
            <v>配套资源</v>
          </cell>
          <cell r="F5722" t="str">
            <v>项目</v>
          </cell>
          <cell r="G5722" t="str">
            <v>单价</v>
          </cell>
          <cell r="H5722" t="str">
            <v>出版日期</v>
          </cell>
          <cell r="I5722" t="str">
            <v>订数</v>
          </cell>
        </row>
        <row r="5723">
          <cell r="A5723">
            <v>9787300218298</v>
          </cell>
          <cell r="B5723" t="str">
            <v>y(7IH3A0*MLSMTS(&gt;</v>
          </cell>
          <cell r="C5723" t="str">
            <v>锤炼优秀品格</v>
          </cell>
          <cell r="D5723" t="str">
            <v>苏慧明</v>
          </cell>
          <cell r="G5723">
            <v>28</v>
          </cell>
          <cell r="H5723" t="str">
            <v>2015.8</v>
          </cell>
        </row>
        <row r="5724">
          <cell r="A5724">
            <v>9787300218045</v>
          </cell>
          <cell r="B5724" t="str">
            <v>y(7IH3A0*MLSKOP(&gt;</v>
          </cell>
          <cell r="C5724" t="str">
            <v>体育与健康</v>
          </cell>
          <cell r="D5724" t="str">
            <v>姜明浩   于载欣</v>
          </cell>
          <cell r="G5724">
            <v>29.8</v>
          </cell>
          <cell r="H5724" t="str">
            <v>2015.8</v>
          </cell>
        </row>
        <row r="5725">
          <cell r="A5725">
            <v>9787300216560</v>
          </cell>
          <cell r="B5725" t="str">
            <v>y(7IH3A0*MLQPQK(&gt;</v>
          </cell>
          <cell r="C5725" t="str">
            <v>引领成长</v>
          </cell>
          <cell r="D5725" t="str">
            <v>张文改</v>
          </cell>
          <cell r="G5725">
            <v>38.200000000000003</v>
          </cell>
          <cell r="H5725" t="str">
            <v>2015.7</v>
          </cell>
        </row>
        <row r="5726">
          <cell r="A5726">
            <v>9787300218281</v>
          </cell>
          <cell r="B5726" t="str">
            <v>y(7IH3A0*MLSMSL(&gt;</v>
          </cell>
          <cell r="C5726" t="str">
            <v>职校生安全教育</v>
          </cell>
          <cell r="D5726" t="str">
            <v>吴晓进   丁凤强</v>
          </cell>
          <cell r="G5726">
            <v>29</v>
          </cell>
          <cell r="H5726" t="str">
            <v>2015.9</v>
          </cell>
        </row>
        <row r="5727">
          <cell r="A5727">
            <v>9787300216553</v>
          </cell>
          <cell r="B5727" t="str">
            <v>y(7IH3A0*MLQPPN(&gt;</v>
          </cell>
          <cell r="C5727" t="str">
            <v>职校生安全教育</v>
          </cell>
          <cell r="D5727" t="str">
            <v>常玉柱   孟合新</v>
          </cell>
          <cell r="G5727">
            <v>33.799999999999997</v>
          </cell>
          <cell r="H5727" t="str">
            <v>2015.7</v>
          </cell>
        </row>
        <row r="5728">
          <cell r="A5728">
            <v>9787300216553</v>
          </cell>
          <cell r="B5728" t="str">
            <v>y(7IH3A0*MLQPPN(&gt;</v>
          </cell>
          <cell r="C5728" t="str">
            <v>职校生安全教育</v>
          </cell>
          <cell r="D5728" t="str">
            <v>常玉柱</v>
          </cell>
          <cell r="G5728">
            <v>33.9</v>
          </cell>
          <cell r="H5728" t="str">
            <v>2015.7</v>
          </cell>
        </row>
        <row r="5729">
          <cell r="A5729">
            <v>9787300217819</v>
          </cell>
          <cell r="B5729" t="str">
            <v>y(7IH3A0*MLRSLT(&gt;</v>
          </cell>
          <cell r="C5729" t="str">
            <v>中职生安全教育读本</v>
          </cell>
          <cell r="D5729" t="str">
            <v>刘世峰   贾书堂</v>
          </cell>
          <cell r="G5729">
            <v>34.799999999999997</v>
          </cell>
          <cell r="H5729" t="str">
            <v>2015.8</v>
          </cell>
        </row>
        <row r="5730">
          <cell r="A5730">
            <v>9787300194264</v>
          </cell>
          <cell r="B5730" t="str">
            <v>y(7IH3A0*LTOMQO(&gt;</v>
          </cell>
          <cell r="C5730" t="str">
            <v>财政与金融基础知识</v>
          </cell>
          <cell r="D5730" t="str">
            <v>刘哲爱   顾永明</v>
          </cell>
          <cell r="G5730">
            <v>27</v>
          </cell>
          <cell r="H5730" t="str">
            <v>2014.7</v>
          </cell>
        </row>
        <row r="5731">
          <cell r="A5731">
            <v>9787300194257</v>
          </cell>
          <cell r="B5731" t="str">
            <v>y(7IH3A0*LTOMPR(&gt;</v>
          </cell>
          <cell r="C5731" t="str">
            <v>经济法律法规</v>
          </cell>
          <cell r="D5731" t="str">
            <v>林  帅   朱彩梅</v>
          </cell>
          <cell r="G5731">
            <v>26.8</v>
          </cell>
          <cell r="H5731" t="str">
            <v>2014.7</v>
          </cell>
        </row>
        <row r="5732">
          <cell r="A5732">
            <v>9787300194271</v>
          </cell>
          <cell r="B5732" t="str">
            <v>y(7IH3A0*LTOMRL(&gt;</v>
          </cell>
          <cell r="C5732" t="str">
            <v>经济学基础</v>
          </cell>
          <cell r="D5732" t="str">
            <v>林玉芬   黎凯然</v>
          </cell>
          <cell r="G5732">
            <v>25.8</v>
          </cell>
          <cell r="H5732" t="str">
            <v>2014.7</v>
          </cell>
        </row>
        <row r="5733">
          <cell r="A5733">
            <v>9787300194295</v>
          </cell>
          <cell r="B5733" t="str">
            <v>y(7IH3A0*LTOMTP(&gt;</v>
          </cell>
          <cell r="C5733" t="str">
            <v>企业管理基础知识</v>
          </cell>
          <cell r="D5733" t="str">
            <v>李  炜   钮进生</v>
          </cell>
          <cell r="G5733">
            <v>25</v>
          </cell>
          <cell r="H5733" t="str">
            <v>2014.7</v>
          </cell>
        </row>
        <row r="5734">
          <cell r="A5734">
            <v>9787300197258</v>
          </cell>
          <cell r="B5734" t="str">
            <v>y(7IH3A0*LTRMPS(&gt;</v>
          </cell>
          <cell r="C5734" t="str">
            <v>安全教育</v>
          </cell>
          <cell r="D5734" t="str">
            <v>汪秀丽   李雪梅</v>
          </cell>
          <cell r="G5734">
            <v>32.6</v>
          </cell>
          <cell r="H5734" t="str">
            <v>2014.7</v>
          </cell>
        </row>
        <row r="5735">
          <cell r="A5735">
            <v>9787300179865</v>
          </cell>
          <cell r="B5735" t="str">
            <v>y(7IH3A0*LRTSQP(&gt;</v>
          </cell>
          <cell r="C5735" t="str">
            <v>心理健康</v>
          </cell>
          <cell r="D5735" t="str">
            <v>麻丽华  陈小芳</v>
          </cell>
          <cell r="G5735">
            <v>22</v>
          </cell>
          <cell r="H5735" t="str">
            <v>2013.8</v>
          </cell>
        </row>
        <row r="5736">
          <cell r="A5736">
            <v>9787300179797</v>
          </cell>
          <cell r="B5736" t="str">
            <v>y(7IH3A0*LRTRTR(&gt;</v>
          </cell>
          <cell r="C5736" t="str">
            <v>电气应用数学</v>
          </cell>
          <cell r="D5736" t="str">
            <v>孙桂锇</v>
          </cell>
          <cell r="G5736">
            <v>20</v>
          </cell>
          <cell r="H5736" t="str">
            <v>2013.8</v>
          </cell>
        </row>
        <row r="5737">
          <cell r="A5737">
            <v>9787300180069</v>
          </cell>
          <cell r="B5737" t="str">
            <v>y(7IH3A0*LSKKQT(&gt;</v>
          </cell>
          <cell r="C5737" t="str">
            <v>数学（建筑装饰专业）</v>
          </cell>
          <cell r="D5737" t="str">
            <v>邱  明</v>
          </cell>
          <cell r="G5737">
            <v>35</v>
          </cell>
          <cell r="H5737" t="str">
            <v>2013.8</v>
          </cell>
        </row>
        <row r="5738">
          <cell r="A5738">
            <v>9787300180038</v>
          </cell>
          <cell r="B5738" t="str">
            <v>y(7IH3A0*LSKKNS(&gt;</v>
          </cell>
          <cell r="C5738" t="str">
            <v>语文综合实践活动课</v>
          </cell>
          <cell r="D5738" t="str">
            <v>谭卫群</v>
          </cell>
          <cell r="G5738">
            <v>18</v>
          </cell>
          <cell r="H5738">
            <v>41547</v>
          </cell>
        </row>
        <row r="5739">
          <cell r="A5739">
            <v>9787300180045</v>
          </cell>
          <cell r="B5739" t="str">
            <v>y(7IH3A0*LSKKOP(&gt;</v>
          </cell>
          <cell r="C5739" t="str">
            <v>中职选手技能竞赛心理辅导</v>
          </cell>
          <cell r="D5739" t="str">
            <v>隋莎莎   麻丽华</v>
          </cell>
          <cell r="G5739">
            <v>18</v>
          </cell>
          <cell r="H5739">
            <v>41572</v>
          </cell>
        </row>
        <row r="5740">
          <cell r="A5740">
            <v>9787300132198</v>
          </cell>
          <cell r="B5740" t="str">
            <v>y(7IH3A0*LNMLTS(&gt;</v>
          </cell>
          <cell r="C5740" t="str">
            <v>安全教育读本</v>
          </cell>
          <cell r="D5740" t="str">
            <v>李雪梅  张俊英</v>
          </cell>
          <cell r="E5740" t="str">
            <v>PPT</v>
          </cell>
          <cell r="G5740">
            <v>12</v>
          </cell>
          <cell r="H5740">
            <v>40694</v>
          </cell>
        </row>
        <row r="5741">
          <cell r="A5741">
            <v>9787300137742</v>
          </cell>
          <cell r="B5741" t="str">
            <v>y(7IH3A0*LNRROM(&gt;</v>
          </cell>
          <cell r="C5741" t="str">
            <v>自我管理通识读本</v>
          </cell>
          <cell r="D5741" t="str">
            <v>王运河  祁  云</v>
          </cell>
          <cell r="E5741" t="str">
            <v>PPT</v>
          </cell>
          <cell r="G5741">
            <v>12</v>
          </cell>
          <cell r="H5741">
            <v>40708</v>
          </cell>
        </row>
        <row r="5742">
          <cell r="A5742">
            <v>9787300129143</v>
          </cell>
          <cell r="B5742" t="str">
            <v>y(7IH3A0*LMTLON(&gt;</v>
          </cell>
          <cell r="C5742" t="str">
            <v>书法通识教程</v>
          </cell>
          <cell r="D5742" t="str">
            <v>王根权</v>
          </cell>
          <cell r="E5742" t="str">
            <v>PPT</v>
          </cell>
          <cell r="G5742">
            <v>19.8</v>
          </cell>
          <cell r="H5742">
            <v>40540</v>
          </cell>
        </row>
        <row r="5743">
          <cell r="A5743">
            <v>9787300129136</v>
          </cell>
          <cell r="B5743" t="str">
            <v>y(7IH3A0*LMTLNQ(&gt;</v>
          </cell>
          <cell r="C5743" t="str">
            <v>国学通识教程</v>
          </cell>
          <cell r="D5743" t="str">
            <v>王运河</v>
          </cell>
          <cell r="E5743" t="str">
            <v>PPT</v>
          </cell>
          <cell r="G5743">
            <v>15</v>
          </cell>
          <cell r="H5743">
            <v>40522</v>
          </cell>
        </row>
        <row r="5744">
          <cell r="A5744">
            <v>9787300141886</v>
          </cell>
          <cell r="B5744" t="str">
            <v>y(7IH3A0*LOLSSQ(&gt;</v>
          </cell>
          <cell r="C5744" t="str">
            <v>民航服务礼仪实训</v>
          </cell>
          <cell r="D5744" t="str">
            <v>侯苏容</v>
          </cell>
          <cell r="E5744" t="str">
            <v>PPT</v>
          </cell>
          <cell r="G5744">
            <v>20</v>
          </cell>
          <cell r="H5744">
            <v>40794</v>
          </cell>
        </row>
        <row r="5745">
          <cell r="A5745">
            <v>9787300141923</v>
          </cell>
          <cell r="B5745" t="str">
            <v>y(7IH3A0*LOLTMN(&gt;</v>
          </cell>
          <cell r="C5745" t="str">
            <v>咖啡调制技能指导</v>
          </cell>
          <cell r="D5745" t="str">
            <v>杨  辉　侯广旭</v>
          </cell>
          <cell r="G5745">
            <v>25</v>
          </cell>
          <cell r="H5745">
            <v>40793</v>
          </cell>
        </row>
        <row r="5746">
          <cell r="A5746">
            <v>9787300141954</v>
          </cell>
          <cell r="B5746" t="str">
            <v>y(7IH3A0*LOLTPO(&gt;</v>
          </cell>
          <cell r="C5746" t="str">
            <v>实用口才训练</v>
          </cell>
          <cell r="D5746" t="str">
            <v>苏东明</v>
          </cell>
          <cell r="E5746" t="str">
            <v>PPT</v>
          </cell>
          <cell r="G5746">
            <v>22</v>
          </cell>
          <cell r="H5746">
            <v>40781</v>
          </cell>
        </row>
        <row r="5747">
          <cell r="A5747">
            <v>9787300141961</v>
          </cell>
          <cell r="B5747" t="str">
            <v>y(7IH3A0*LOLTQL(&gt;</v>
          </cell>
          <cell r="C5747" t="str">
            <v>五笔技能训练</v>
          </cell>
          <cell r="D5747" t="str">
            <v>李凤荣　曹剑英　</v>
          </cell>
          <cell r="E5747" t="str">
            <v>PPT</v>
          </cell>
          <cell r="G5747">
            <v>25</v>
          </cell>
          <cell r="H5747">
            <v>40787</v>
          </cell>
        </row>
        <row r="5748">
          <cell r="A5748">
            <v>9787300129075</v>
          </cell>
          <cell r="B5748" t="str">
            <v>y(7IH3A0*LMTKRP(&gt;</v>
          </cell>
          <cell r="C5748" t="str">
            <v>现代社交礼仪</v>
          </cell>
          <cell r="D5748" t="str">
            <v>夏雷震  刘  敏</v>
          </cell>
          <cell r="E5748" t="str">
            <v>PPT</v>
          </cell>
          <cell r="G5748">
            <v>17</v>
          </cell>
          <cell r="H5748">
            <v>40512</v>
          </cell>
        </row>
        <row r="5749">
          <cell r="A5749">
            <v>9787300141947</v>
          </cell>
          <cell r="B5749" t="str">
            <v>y(7IH3A0*LOLTOR(&gt;</v>
          </cell>
          <cell r="C5749" t="str">
            <v>书法基础知识与训练</v>
          </cell>
          <cell r="D5749" t="str">
            <v>齐丽山</v>
          </cell>
          <cell r="E5749" t="str">
            <v>PPT</v>
          </cell>
          <cell r="G5749">
            <v>20</v>
          </cell>
          <cell r="H5749">
            <v>40795</v>
          </cell>
        </row>
        <row r="5750">
          <cell r="A5750" t="str">
            <v>◆中等职业教育公共课教材</v>
          </cell>
        </row>
        <row r="5751">
          <cell r="A5751" t="str">
            <v>ISBN</v>
          </cell>
          <cell r="B5751" t="str">
            <v>条形码</v>
          </cell>
          <cell r="C5751" t="str">
            <v>书名</v>
          </cell>
          <cell r="D5751" t="str">
            <v>作者</v>
          </cell>
          <cell r="E5751" t="str">
            <v>配套资源</v>
          </cell>
          <cell r="F5751" t="str">
            <v>项目</v>
          </cell>
          <cell r="G5751" t="str">
            <v>单价</v>
          </cell>
          <cell r="H5751" t="str">
            <v>出版日期</v>
          </cell>
          <cell r="I5751" t="str">
            <v>订数</v>
          </cell>
        </row>
        <row r="5752">
          <cell r="A5752">
            <v>9787300143361</v>
          </cell>
          <cell r="B5752" t="str">
            <v>y(7IH3A0*LONNQL(&gt;</v>
          </cell>
          <cell r="C5752" t="str">
            <v>管理学基础</v>
          </cell>
          <cell r="D5752" t="str">
            <v>徐洪灿</v>
          </cell>
          <cell r="E5752" t="str">
            <v>PPT</v>
          </cell>
          <cell r="G5752">
            <v>20</v>
          </cell>
          <cell r="H5752">
            <v>40801</v>
          </cell>
        </row>
        <row r="5753">
          <cell r="A5753">
            <v>9787300143378</v>
          </cell>
          <cell r="B5753" t="str">
            <v>y(7IH3A0*LONNRS(&gt;</v>
          </cell>
          <cell r="C5753" t="str">
            <v>应用文写作</v>
          </cell>
          <cell r="D5753" t="str">
            <v>邓玉萍</v>
          </cell>
          <cell r="E5753" t="str">
            <v>PPT</v>
          </cell>
          <cell r="G5753">
            <v>26</v>
          </cell>
          <cell r="H5753">
            <v>40800</v>
          </cell>
        </row>
        <row r="5754">
          <cell r="A5754">
            <v>9787300143422</v>
          </cell>
          <cell r="B5754" t="str">
            <v>y(7IH3A0*LONOMM(&gt;</v>
          </cell>
          <cell r="C5754" t="str">
            <v>市场营销基础</v>
          </cell>
          <cell r="D5754" t="str">
            <v>吕一林　岳俊芳</v>
          </cell>
          <cell r="E5754" t="str">
            <v>PPT</v>
          </cell>
          <cell r="G5754">
            <v>23</v>
          </cell>
          <cell r="H5754">
            <v>40801</v>
          </cell>
        </row>
        <row r="5755">
          <cell r="A5755" t="str">
            <v>◆中等职业教育英语系列教材</v>
          </cell>
        </row>
        <row r="5756">
          <cell r="A5756" t="str">
            <v>ISBN</v>
          </cell>
          <cell r="B5756" t="str">
            <v>条形码</v>
          </cell>
          <cell r="C5756" t="str">
            <v>书名</v>
          </cell>
          <cell r="D5756" t="str">
            <v>作者</v>
          </cell>
          <cell r="E5756" t="str">
            <v>配套资源</v>
          </cell>
          <cell r="F5756" t="str">
            <v>项目</v>
          </cell>
          <cell r="G5756" t="str">
            <v>单价</v>
          </cell>
          <cell r="H5756" t="str">
            <v>出版日期</v>
          </cell>
          <cell r="I5756" t="str">
            <v>订数</v>
          </cell>
        </row>
        <row r="5757">
          <cell r="A5757">
            <v>9787300118215</v>
          </cell>
          <cell r="B5757" t="str">
            <v>y(7IH3A0*LLSMLP(&gt;</v>
          </cell>
          <cell r="C5757" t="str">
            <v>商务英语综合实训</v>
          </cell>
          <cell r="D5757" t="str">
            <v>陈永娟</v>
          </cell>
          <cell r="E5757" t="str">
            <v>PPT</v>
          </cell>
          <cell r="G5757">
            <v>15</v>
          </cell>
          <cell r="H5757">
            <v>40290</v>
          </cell>
        </row>
        <row r="5758">
          <cell r="A5758">
            <v>9787300107738</v>
          </cell>
          <cell r="B5758" t="str">
            <v>y(7IH3A0*LKRRNS(&gt;</v>
          </cell>
          <cell r="C5758" t="str">
            <v>银行英语听说</v>
          </cell>
          <cell r="D5758" t="str">
            <v>刘秋梅   高海燕</v>
          </cell>
          <cell r="E5758" t="str">
            <v>录音，配光盘、Flash</v>
          </cell>
          <cell r="G5758">
            <v>15</v>
          </cell>
          <cell r="H5758">
            <v>40053</v>
          </cell>
        </row>
        <row r="5759">
          <cell r="A5759">
            <v>9787300110844</v>
          </cell>
          <cell r="B5759" t="str">
            <v>y(7IH3A0*LLKSOO(&gt;</v>
          </cell>
          <cell r="C5759" t="str">
            <v>办公室英语</v>
          </cell>
          <cell r="D5759" t="str">
            <v>黎红艺</v>
          </cell>
          <cell r="E5759" t="str">
            <v>录音，配光盘、Flash</v>
          </cell>
          <cell r="G5759">
            <v>13</v>
          </cell>
          <cell r="H5759">
            <v>40053</v>
          </cell>
        </row>
        <row r="5760">
          <cell r="A5760" t="str">
            <v>◆中等职业教育会计专业规划教材</v>
          </cell>
        </row>
        <row r="5761">
          <cell r="A5761" t="str">
            <v>ISBN</v>
          </cell>
          <cell r="B5761" t="str">
            <v>条形码</v>
          </cell>
          <cell r="C5761" t="str">
            <v>书名</v>
          </cell>
          <cell r="D5761" t="str">
            <v>作者</v>
          </cell>
          <cell r="E5761" t="str">
            <v>配套资源</v>
          </cell>
          <cell r="F5761" t="str">
            <v>项目</v>
          </cell>
          <cell r="G5761" t="str">
            <v>单价</v>
          </cell>
          <cell r="H5761" t="str">
            <v>出版日期</v>
          </cell>
          <cell r="I5761" t="str">
            <v>订数</v>
          </cell>
        </row>
        <row r="5762">
          <cell r="A5762">
            <v>9787300217642</v>
          </cell>
          <cell r="B5762" t="str">
            <v>y(7IH3A0*MLRQOM(&gt;</v>
          </cell>
          <cell r="C5762" t="str">
            <v>会计基础学习指导</v>
          </cell>
          <cell r="D5762" t="str">
            <v>林洁琼   杨菊梅</v>
          </cell>
          <cell r="G5762">
            <v>18</v>
          </cell>
          <cell r="H5762" t="str">
            <v>2015.9</v>
          </cell>
        </row>
        <row r="5763">
          <cell r="A5763">
            <v>9787300212364</v>
          </cell>
          <cell r="B5763" t="str">
            <v>y(7IH3A0*MLMNQO(&gt;</v>
          </cell>
          <cell r="C5763" t="str">
            <v>货币资金核算与管理</v>
          </cell>
          <cell r="D5763" t="str">
            <v>邱文霞</v>
          </cell>
          <cell r="G5763">
            <v>27</v>
          </cell>
          <cell r="H5763" t="str">
            <v>2015.7</v>
          </cell>
        </row>
        <row r="5764">
          <cell r="A5764">
            <v>9787300217659</v>
          </cell>
          <cell r="B5764" t="str">
            <v>y(7IH3A0*MLRQPT(&gt;</v>
          </cell>
          <cell r="C5764" t="str">
            <v>基础会计实训指导</v>
          </cell>
          <cell r="D5764" t="str">
            <v>罗王芳</v>
          </cell>
          <cell r="G5764">
            <v>22</v>
          </cell>
          <cell r="H5764" t="str">
            <v>2015.9</v>
          </cell>
        </row>
        <row r="5765">
          <cell r="A5765">
            <v>9787300211152</v>
          </cell>
          <cell r="B5765" t="str">
            <v>y(7IH3A0*MLLLPM(&gt;</v>
          </cell>
          <cell r="C5765" t="str">
            <v>税费核算与缴纳</v>
          </cell>
          <cell r="D5765" t="str">
            <v>叶  慧</v>
          </cell>
          <cell r="G5765">
            <v>29</v>
          </cell>
          <cell r="H5765" t="str">
            <v>2015.7</v>
          </cell>
        </row>
        <row r="5766">
          <cell r="A5766">
            <v>9787300194172</v>
          </cell>
          <cell r="B5766" t="str">
            <v>y(7IH3A0*LTOLRM(&gt;</v>
          </cell>
          <cell r="C5766" t="str">
            <v>财务管理学习指导</v>
          </cell>
          <cell r="D5766" t="str">
            <v>黄贤明</v>
          </cell>
          <cell r="G5766">
            <v>20</v>
          </cell>
          <cell r="H5766" t="str">
            <v>2014.10</v>
          </cell>
        </row>
        <row r="5767">
          <cell r="A5767">
            <v>9787300194158</v>
          </cell>
          <cell r="B5767" t="str">
            <v>y(7IH3A0*LTOLPS(&gt;</v>
          </cell>
          <cell r="C5767" t="str">
            <v>基础会计</v>
          </cell>
          <cell r="D5767" t="str">
            <v>胡兴苗   杨  艳   钮进生</v>
          </cell>
          <cell r="G5767">
            <v>32</v>
          </cell>
          <cell r="H5767" t="str">
            <v>2014.10</v>
          </cell>
        </row>
        <row r="5768">
          <cell r="A5768">
            <v>9787300194080</v>
          </cell>
          <cell r="B5768" t="str">
            <v>y(7IH3A0*LTOKSK(&gt;</v>
          </cell>
          <cell r="C5768" t="str">
            <v>基础会计学习指导</v>
          </cell>
          <cell r="D5768" t="str">
            <v>黄贤明   林  琨     周新华</v>
          </cell>
          <cell r="G5768">
            <v>25</v>
          </cell>
          <cell r="H5768" t="str">
            <v>2014.10</v>
          </cell>
        </row>
        <row r="5769">
          <cell r="A5769">
            <v>9787300193854</v>
          </cell>
          <cell r="B5769" t="str">
            <v>y(7IH3A0*LTNSPO(&gt;</v>
          </cell>
          <cell r="C5769" t="str">
            <v>会计基础与实训</v>
          </cell>
          <cell r="D5769" t="str">
            <v>黄智高</v>
          </cell>
          <cell r="G5769">
            <v>35.799999999999997</v>
          </cell>
          <cell r="H5769" t="str">
            <v>2014.7</v>
          </cell>
        </row>
        <row r="5770">
          <cell r="A5770">
            <v>9787300193885</v>
          </cell>
          <cell r="B5770" t="str">
            <v>y(7IH3A0*LTNSSP(&gt;</v>
          </cell>
          <cell r="C5770" t="str">
            <v>会计基础与实训学习指导</v>
          </cell>
          <cell r="D5770" t="str">
            <v>黄智高</v>
          </cell>
          <cell r="G5770">
            <v>26.8</v>
          </cell>
          <cell r="H5770" t="str">
            <v>2014.7</v>
          </cell>
        </row>
        <row r="5771">
          <cell r="A5771">
            <v>9787300194059</v>
          </cell>
          <cell r="B5771" t="str">
            <v>y(7IH3A0*LTOKPT(&gt;</v>
          </cell>
          <cell r="C5771" t="str">
            <v>税收基础</v>
          </cell>
          <cell r="D5771" t="str">
            <v>王俊友   杨达文   李  炜</v>
          </cell>
          <cell r="G5771">
            <v>29</v>
          </cell>
          <cell r="H5771" t="str">
            <v>2014.7</v>
          </cell>
        </row>
        <row r="5772">
          <cell r="A5772">
            <v>9787300194066</v>
          </cell>
          <cell r="B5772" t="str">
            <v>y(7IH3A0*LTOKQQ(&gt;</v>
          </cell>
          <cell r="C5772" t="str">
            <v>税收基础学习指导</v>
          </cell>
          <cell r="D5772" t="str">
            <v>黄秀婵   吴志娟</v>
          </cell>
          <cell r="G5772">
            <v>23.8</v>
          </cell>
          <cell r="H5772" t="str">
            <v>2014.7</v>
          </cell>
        </row>
        <row r="5773">
          <cell r="A5773">
            <v>9787300194110</v>
          </cell>
          <cell r="B5773" t="str">
            <v>y(7IH3A0*LTOLLK(&gt;</v>
          </cell>
          <cell r="C5773" t="str">
            <v>统计基础知识</v>
          </cell>
          <cell r="D5773" t="str">
            <v>陈燕明   廖国升   黄永和</v>
          </cell>
          <cell r="G5773">
            <v>25</v>
          </cell>
          <cell r="H5773" t="str">
            <v>2014.7</v>
          </cell>
        </row>
        <row r="5774">
          <cell r="A5774">
            <v>9787300194127</v>
          </cell>
          <cell r="B5774" t="str">
            <v>y(7IH3A0*LTOLMR(&gt;</v>
          </cell>
          <cell r="C5774" t="str">
            <v>统计基础学习指导</v>
          </cell>
          <cell r="D5774" t="str">
            <v>孙雪姣   曹依江</v>
          </cell>
          <cell r="G5774">
            <v>13.8</v>
          </cell>
          <cell r="H5774" t="str">
            <v>2014.7</v>
          </cell>
        </row>
        <row r="5775">
          <cell r="A5775">
            <v>9787300193861</v>
          </cell>
          <cell r="B5775" t="str">
            <v>y(7IH3A0*LTNSQL(&gt;</v>
          </cell>
          <cell r="C5775" t="str">
            <v>成本会计</v>
          </cell>
          <cell r="D5775" t="str">
            <v>李恒元   夏昌平</v>
          </cell>
          <cell r="G5775">
            <v>26.8</v>
          </cell>
          <cell r="H5775" t="str">
            <v>2014.7</v>
          </cell>
        </row>
        <row r="5776">
          <cell r="A5776">
            <v>9787300194165</v>
          </cell>
          <cell r="B5776" t="str">
            <v>y(7IH3A0*LTOLQP(&gt;</v>
          </cell>
          <cell r="C5776" t="str">
            <v>财务管理</v>
          </cell>
          <cell r="D5776" t="str">
            <v>孙燕刚   梁凤改   洪秋叶</v>
          </cell>
          <cell r="G5776">
            <v>29</v>
          </cell>
          <cell r="H5776" t="str">
            <v>2014.7</v>
          </cell>
        </row>
        <row r="5777">
          <cell r="A5777">
            <v>9787300194097</v>
          </cell>
          <cell r="B5777" t="str">
            <v>y(7IH3A0*LTOKTR(&gt;</v>
          </cell>
          <cell r="C5777" t="str">
            <v>会计电算化（T3版）</v>
          </cell>
          <cell r="D5777" t="str">
            <v>吴光友   胡兴苗   莫盈菊</v>
          </cell>
          <cell r="G5777">
            <v>42.8</v>
          </cell>
          <cell r="H5777" t="str">
            <v>2014.8</v>
          </cell>
        </row>
        <row r="5778">
          <cell r="A5778">
            <v>9787300194103</v>
          </cell>
          <cell r="B5778" t="str">
            <v>y(7IH3A0*LTOLKN(&gt;</v>
          </cell>
          <cell r="C5778" t="str">
            <v>管理会计</v>
          </cell>
          <cell r="D5778" t="str">
            <v>林  琨   周  涛</v>
          </cell>
          <cell r="G5778">
            <v>32.799999999999997</v>
          </cell>
          <cell r="H5778" t="str">
            <v>2014.8</v>
          </cell>
        </row>
        <row r="5779">
          <cell r="A5779">
            <v>9787300193847</v>
          </cell>
          <cell r="B5779" t="str">
            <v>y(7IH3A0*LTNSOR(&gt;</v>
          </cell>
          <cell r="C5779" t="str">
            <v>企业财务会计</v>
          </cell>
          <cell r="D5779" t="str">
            <v>娄  新   江永刚   成恩荣</v>
          </cell>
          <cell r="G5779">
            <v>39.799999999999997</v>
          </cell>
          <cell r="H5779" t="str">
            <v>2014.8</v>
          </cell>
        </row>
        <row r="5780">
          <cell r="A5780">
            <v>9787300193878</v>
          </cell>
          <cell r="B5780" t="str">
            <v>y(7IH3A0*LTNSRS(&gt;</v>
          </cell>
          <cell r="C5780" t="str">
            <v>《企业财务会计》学习指导</v>
          </cell>
          <cell r="D5780" t="str">
            <v>吕晓燕   成恩荣</v>
          </cell>
          <cell r="G5780">
            <v>28</v>
          </cell>
          <cell r="H5780" t="str">
            <v>2014.8</v>
          </cell>
        </row>
        <row r="5781">
          <cell r="A5781">
            <v>9787300195308</v>
          </cell>
          <cell r="B5781" t="str">
            <v>y(7IH3A0*LTPNKS(&gt;</v>
          </cell>
          <cell r="C5781" t="str">
            <v>Office 2010应用基础</v>
          </cell>
          <cell r="D5781" t="str">
            <v>张  俊</v>
          </cell>
          <cell r="G5781">
            <v>28</v>
          </cell>
          <cell r="H5781" t="str">
            <v>2014.7</v>
          </cell>
        </row>
        <row r="5782">
          <cell r="A5782">
            <v>9787300193120</v>
          </cell>
          <cell r="B5782" t="str">
            <v>y(7IH3A0*LTNLMK(&gt;</v>
          </cell>
          <cell r="C5782" t="str">
            <v>《会计岗位综合教程（上册）》</v>
          </cell>
          <cell r="D5782" t="str">
            <v>张  艳</v>
          </cell>
          <cell r="G5782">
            <v>33</v>
          </cell>
          <cell r="H5782">
            <v>41793</v>
          </cell>
        </row>
        <row r="5783">
          <cell r="A5783">
            <v>9787300193724</v>
          </cell>
          <cell r="B5783" t="str">
            <v>y(7IH3A0*LTNRMO(&gt;</v>
          </cell>
          <cell r="C5783" t="str">
            <v>会计岗位综合教程（下册）</v>
          </cell>
          <cell r="D5783" t="str">
            <v>葛立清</v>
          </cell>
          <cell r="G5783">
            <v>29</v>
          </cell>
          <cell r="H5783">
            <v>2014.6</v>
          </cell>
        </row>
        <row r="5784">
          <cell r="A5784">
            <v>9787300143705</v>
          </cell>
          <cell r="B5784" t="str">
            <v>y(7IH3A0*LONRKP(&gt;</v>
          </cell>
          <cell r="C5784" t="str">
            <v>成本会计实训教程</v>
          </cell>
          <cell r="D5784" t="str">
            <v>李素其  姜明霞</v>
          </cell>
          <cell r="E5784" t="str">
            <v>PPT</v>
          </cell>
          <cell r="G5784">
            <v>24</v>
          </cell>
          <cell r="H5784">
            <v>40800</v>
          </cell>
        </row>
        <row r="5785">
          <cell r="A5785">
            <v>9787300143712</v>
          </cell>
          <cell r="B5785" t="str">
            <v>y(7IH3A0*LONRLM(&gt;</v>
          </cell>
          <cell r="C5785" t="str">
            <v>税法实务</v>
          </cell>
          <cell r="D5785" t="str">
            <v>司宇佳　黄瑞芳</v>
          </cell>
          <cell r="E5785" t="str">
            <v>PPT</v>
          </cell>
          <cell r="G5785">
            <v>23.8</v>
          </cell>
          <cell r="H5785">
            <v>40799</v>
          </cell>
        </row>
        <row r="5786">
          <cell r="A5786">
            <v>9787300143729</v>
          </cell>
          <cell r="B5786" t="str">
            <v>y(7IH3A0*LONRMT(&gt;</v>
          </cell>
          <cell r="C5786" t="str">
            <v>财经法规与会计职业道德</v>
          </cell>
          <cell r="D5786" t="str">
            <v>丁增稳　方飞虎</v>
          </cell>
          <cell r="E5786" t="str">
            <v>PPT</v>
          </cell>
          <cell r="G5786">
            <v>25</v>
          </cell>
          <cell r="H5786">
            <v>40805</v>
          </cell>
        </row>
        <row r="5787">
          <cell r="A5787">
            <v>9787300143736</v>
          </cell>
          <cell r="B5787" t="str">
            <v>y(7IH3A0*LONRNQ(&gt;</v>
          </cell>
          <cell r="C5787" t="str">
            <v>管理会计</v>
          </cell>
          <cell r="D5787" t="str">
            <v>丁修平　陈  娟</v>
          </cell>
          <cell r="E5787" t="str">
            <v>PPT</v>
          </cell>
          <cell r="G5787">
            <v>23.8</v>
          </cell>
          <cell r="H5787">
            <v>40801</v>
          </cell>
        </row>
        <row r="5788">
          <cell r="A5788">
            <v>9787300143743</v>
          </cell>
          <cell r="B5788" t="str">
            <v>y(7IH3A0*LONRON(&gt;</v>
          </cell>
          <cell r="C5788" t="str">
            <v>财务报表编制与分析</v>
          </cell>
          <cell r="D5788" t="str">
            <v>于久洪</v>
          </cell>
          <cell r="E5788" t="str">
            <v>PPT</v>
          </cell>
          <cell r="G5788">
            <v>24</v>
          </cell>
          <cell r="H5788">
            <v>40799</v>
          </cell>
        </row>
        <row r="5789">
          <cell r="A5789">
            <v>9787300143767</v>
          </cell>
          <cell r="B5789" t="str">
            <v>y(7IH3A0*LONRQR(&gt;</v>
          </cell>
          <cell r="C5789" t="str">
            <v>行政事业单位会计</v>
          </cell>
          <cell r="D5789" t="str">
            <v>胡静波  李秀彬</v>
          </cell>
          <cell r="E5789" t="str">
            <v>PPT</v>
          </cell>
          <cell r="G5789">
            <v>23.8</v>
          </cell>
          <cell r="H5789">
            <v>40802</v>
          </cell>
        </row>
        <row r="5790">
          <cell r="A5790">
            <v>9787300143781</v>
          </cell>
          <cell r="B5790" t="str">
            <v>y(7IH3A0*LONRSL(&gt;</v>
          </cell>
          <cell r="C5790" t="str">
            <v>Excel财会办公应用实训教程</v>
          </cell>
          <cell r="D5790" t="str">
            <v>黄贤明</v>
          </cell>
          <cell r="E5790" t="str">
            <v>PPT</v>
          </cell>
          <cell r="G5790">
            <v>18</v>
          </cell>
          <cell r="H5790">
            <v>40800</v>
          </cell>
        </row>
        <row r="5791">
          <cell r="A5791">
            <v>9787300143811</v>
          </cell>
          <cell r="B5791" t="str">
            <v>y(7IH3A0*LONSLL(&gt;</v>
          </cell>
          <cell r="C5791" t="str">
            <v>商品流通企业会计</v>
          </cell>
          <cell r="D5791" t="str">
            <v>周  涛</v>
          </cell>
          <cell r="E5791" t="str">
            <v>PPT</v>
          </cell>
          <cell r="G5791">
            <v>22.8</v>
          </cell>
          <cell r="H5791">
            <v>40801</v>
          </cell>
        </row>
        <row r="5792">
          <cell r="A5792">
            <v>9787300143828</v>
          </cell>
          <cell r="B5792" t="str">
            <v>y(7IH3A0*LONSMS(&gt;</v>
          </cell>
          <cell r="C5792" t="str">
            <v>财务管理模拟实训</v>
          </cell>
          <cell r="D5792" t="str">
            <v>张超英</v>
          </cell>
          <cell r="E5792" t="str">
            <v>PPT</v>
          </cell>
          <cell r="G5792">
            <v>22.8</v>
          </cell>
          <cell r="H5792">
            <v>40801</v>
          </cell>
        </row>
        <row r="5793">
          <cell r="A5793">
            <v>9787300143842</v>
          </cell>
          <cell r="B5793" t="str">
            <v>y(7IH3A0*LONSOM(&gt;</v>
          </cell>
          <cell r="C5793" t="str">
            <v>会计电算化</v>
          </cell>
          <cell r="D5793" t="str">
            <v>梁毅炜</v>
          </cell>
          <cell r="E5793" t="str">
            <v>PPT</v>
          </cell>
          <cell r="G5793">
            <v>28</v>
          </cell>
          <cell r="H5793">
            <v>40799</v>
          </cell>
        </row>
        <row r="5794">
          <cell r="A5794">
            <v>9787300143859</v>
          </cell>
          <cell r="B5794" t="str">
            <v>y(7IH3A0*LONSPT(&gt;</v>
          </cell>
          <cell r="C5794" t="str">
            <v>会计报表分析</v>
          </cell>
          <cell r="D5794" t="str">
            <v>刘成竹　周俐萍</v>
          </cell>
          <cell r="E5794" t="str">
            <v>PPT</v>
          </cell>
          <cell r="G5794">
            <v>20</v>
          </cell>
          <cell r="H5794">
            <v>40806</v>
          </cell>
        </row>
        <row r="5795">
          <cell r="A5795">
            <v>9787300143866</v>
          </cell>
          <cell r="B5795" t="str">
            <v>y(7IH3A0*LONSQQ(&gt;</v>
          </cell>
          <cell r="C5795" t="str">
            <v>基础会计</v>
          </cell>
          <cell r="D5795" t="str">
            <v>蒋泽生</v>
          </cell>
          <cell r="E5795" t="str">
            <v>PPT</v>
          </cell>
          <cell r="G5795">
            <v>23.8</v>
          </cell>
          <cell r="H5795">
            <v>40801</v>
          </cell>
        </row>
        <row r="5796">
          <cell r="A5796" t="str">
            <v>◆中等职业教育文秘专业规划教材</v>
          </cell>
        </row>
        <row r="5797">
          <cell r="A5797" t="str">
            <v>ISBN</v>
          </cell>
          <cell r="B5797" t="str">
            <v>条形码</v>
          </cell>
          <cell r="C5797" t="str">
            <v>书名</v>
          </cell>
          <cell r="D5797" t="str">
            <v>作者</v>
          </cell>
          <cell r="E5797" t="str">
            <v>配套资源</v>
          </cell>
          <cell r="F5797" t="str">
            <v>项目</v>
          </cell>
          <cell r="G5797" t="str">
            <v>单价</v>
          </cell>
          <cell r="H5797" t="str">
            <v>出版日期</v>
          </cell>
          <cell r="I5797" t="str">
            <v>订数</v>
          </cell>
        </row>
        <row r="5798">
          <cell r="A5798">
            <v>9787300143279</v>
          </cell>
          <cell r="B5798" t="str">
            <v>y(7IH3A0*LONMRT(&gt;</v>
          </cell>
          <cell r="C5798" t="str">
            <v>秘书日常工作实训</v>
          </cell>
          <cell r="D5798" t="str">
            <v>雷  鸣　吴良勤</v>
          </cell>
          <cell r="E5798" t="str">
            <v>PPT</v>
          </cell>
          <cell r="G5798">
            <v>23.8</v>
          </cell>
          <cell r="H5798">
            <v>40800</v>
          </cell>
        </row>
        <row r="5799">
          <cell r="A5799">
            <v>9787300143286</v>
          </cell>
          <cell r="B5799" t="str">
            <v>y(7IH3A0*LONMSQ(&gt;</v>
          </cell>
          <cell r="C5799" t="str">
            <v>办公室事务管理</v>
          </cell>
          <cell r="D5799" t="str">
            <v>胡鸿杰</v>
          </cell>
          <cell r="E5799" t="str">
            <v>PPT</v>
          </cell>
          <cell r="G5799">
            <v>22.8</v>
          </cell>
          <cell r="H5799">
            <v>40802</v>
          </cell>
        </row>
        <row r="5800">
          <cell r="A5800">
            <v>9787300143293</v>
          </cell>
          <cell r="B5800" t="str">
            <v>y(7IH3A0*LONMTN(&gt;</v>
          </cell>
          <cell r="C5800" t="str">
            <v>秘书礼仪实训</v>
          </cell>
          <cell r="D5800" t="str">
            <v>徐克茹</v>
          </cell>
          <cell r="E5800" t="str">
            <v>PPT、光盘</v>
          </cell>
          <cell r="G5800">
            <v>25</v>
          </cell>
          <cell r="H5800">
            <v>40802</v>
          </cell>
        </row>
        <row r="5801">
          <cell r="A5801">
            <v>9787300143309</v>
          </cell>
          <cell r="B5801" t="str">
            <v>y(7IH3A0*LONNKT(&gt;</v>
          </cell>
          <cell r="C5801" t="str">
            <v>秘书岗位多媒体技术应用</v>
          </cell>
          <cell r="D5801" t="str">
            <v>杜  军　冯秀丽　王立荣　窦淑庆</v>
          </cell>
          <cell r="E5801" t="str">
            <v>PPT</v>
          </cell>
          <cell r="G5801">
            <v>22.8</v>
          </cell>
          <cell r="H5801">
            <v>40802</v>
          </cell>
        </row>
        <row r="5802">
          <cell r="A5802">
            <v>9787300143316</v>
          </cell>
          <cell r="B5802" t="str">
            <v>y(7IH3A0*LONNLQ(&gt;</v>
          </cell>
          <cell r="C5802" t="str">
            <v>秘书会务工作与实训</v>
          </cell>
          <cell r="D5802" t="str">
            <v>张丽琍</v>
          </cell>
          <cell r="E5802" t="str">
            <v>PPT</v>
          </cell>
          <cell r="G5802">
            <v>20</v>
          </cell>
          <cell r="H5802">
            <v>40799</v>
          </cell>
        </row>
        <row r="5803">
          <cell r="A5803">
            <v>9787300143323</v>
          </cell>
          <cell r="B5803" t="str">
            <v>y(7IH3A0*LONNMN(&gt;</v>
          </cell>
          <cell r="C5803" t="str">
            <v>秘书综合实训教程</v>
          </cell>
          <cell r="D5803" t="str">
            <v>卢  颖　叶  军</v>
          </cell>
          <cell r="E5803" t="str">
            <v>PPT</v>
          </cell>
          <cell r="G5803">
            <v>23.8</v>
          </cell>
          <cell r="H5803">
            <v>40800</v>
          </cell>
        </row>
        <row r="5804">
          <cell r="A5804">
            <v>9787300143330</v>
          </cell>
          <cell r="B5804" t="str">
            <v>y(7IH3A0*LONNNK(&gt;</v>
          </cell>
          <cell r="C5804" t="str">
            <v>商务秘书实务</v>
          </cell>
          <cell r="D5804" t="str">
            <v>张丽琍</v>
          </cell>
          <cell r="E5804" t="str">
            <v>PPT</v>
          </cell>
          <cell r="G5804">
            <v>27.8</v>
          </cell>
          <cell r="H5804">
            <v>40802</v>
          </cell>
        </row>
        <row r="5805">
          <cell r="A5805">
            <v>9787300143347</v>
          </cell>
          <cell r="B5805" t="str">
            <v>y(7IH3A0*LONNOR(&gt;</v>
          </cell>
          <cell r="C5805" t="str">
            <v>秘书公关工作与实训</v>
          </cell>
          <cell r="D5805" t="str">
            <v>杨继昭　李颖杰</v>
          </cell>
          <cell r="E5805" t="str">
            <v>PPT</v>
          </cell>
          <cell r="G5805">
            <v>20</v>
          </cell>
          <cell r="H5805">
            <v>40799</v>
          </cell>
        </row>
        <row r="5806">
          <cell r="A5806">
            <v>9787300143354</v>
          </cell>
          <cell r="B5806" t="str">
            <v>y(7IH3A0*LONNPO(&gt;</v>
          </cell>
          <cell r="C5806" t="str">
            <v>秘书公文写作与实训</v>
          </cell>
          <cell r="D5806" t="str">
            <v>姬瑞环</v>
          </cell>
          <cell r="E5806" t="str">
            <v>PPT</v>
          </cell>
          <cell r="G5806">
            <v>27</v>
          </cell>
          <cell r="H5806">
            <v>40800</v>
          </cell>
        </row>
        <row r="5807">
          <cell r="A5807" t="str">
            <v>◆中等职业教育规划教材</v>
          </cell>
        </row>
        <row r="5808">
          <cell r="A5808" t="str">
            <v>ISBN</v>
          </cell>
          <cell r="B5808" t="str">
            <v>条形码</v>
          </cell>
          <cell r="C5808" t="str">
            <v>书名</v>
          </cell>
          <cell r="D5808" t="str">
            <v>作者</v>
          </cell>
          <cell r="E5808" t="str">
            <v>配套资源</v>
          </cell>
          <cell r="F5808" t="str">
            <v>项目</v>
          </cell>
          <cell r="G5808" t="str">
            <v>单价</v>
          </cell>
          <cell r="H5808" t="str">
            <v>出版日期</v>
          </cell>
          <cell r="I5808" t="str">
            <v>订数</v>
          </cell>
        </row>
        <row r="5809">
          <cell r="A5809">
            <v>9787300211169</v>
          </cell>
          <cell r="B5809" t="str">
            <v>y(7IH3A0*MLLLQT(&gt;</v>
          </cell>
          <cell r="C5809" t="str">
            <v>Flash  CS6 动画制作案例教程</v>
          </cell>
          <cell r="D5809" t="str">
            <v>何福发   金  琳</v>
          </cell>
          <cell r="G5809">
            <v>38</v>
          </cell>
          <cell r="H5809" t="str">
            <v>2015.5</v>
          </cell>
        </row>
        <row r="5810">
          <cell r="A5810">
            <v>9787300208527</v>
          </cell>
          <cell r="B5810" t="str">
            <v>y(7IH3A0*MKSPMR(&gt;</v>
          </cell>
          <cell r="C5810" t="str">
            <v>餐饮服务员技能示范与训练</v>
          </cell>
          <cell r="D5810" t="str">
            <v>范晓洁</v>
          </cell>
          <cell r="G5810">
            <v>20</v>
          </cell>
          <cell r="H5810" t="str">
            <v>2015.6</v>
          </cell>
        </row>
        <row r="5811">
          <cell r="A5811">
            <v>9787300211206</v>
          </cell>
          <cell r="B5811" t="str">
            <v>y(7IH3A0*MLLMKQ(&gt;</v>
          </cell>
          <cell r="C5811" t="str">
            <v>公差配合与技术测量</v>
          </cell>
          <cell r="D5811" t="str">
            <v>迟传兴   唐圣辉</v>
          </cell>
          <cell r="G5811">
            <v>25.8</v>
          </cell>
          <cell r="H5811" t="str">
            <v>2015.5</v>
          </cell>
        </row>
        <row r="5812">
          <cell r="A5812">
            <v>9787300182681</v>
          </cell>
          <cell r="B5812" t="str">
            <v>y(7IH3A0*LSMQSL(&gt;</v>
          </cell>
          <cell r="C5812" t="str">
            <v>职业生涯规划学习指导用书（修订版）</v>
          </cell>
          <cell r="D5812" t="str">
            <v>陈  济</v>
          </cell>
          <cell r="G5812">
            <v>12</v>
          </cell>
          <cell r="H5812" t="str">
            <v>2015.3</v>
          </cell>
        </row>
        <row r="5813">
          <cell r="A5813">
            <v>9787300182971</v>
          </cell>
          <cell r="B5813" t="str">
            <v>y(7IH3A0*LSMTRL(&gt;</v>
          </cell>
          <cell r="C5813" t="str">
            <v>职业生涯规划教师参考用书（修订版）</v>
          </cell>
          <cell r="D5813" t="str">
            <v>陈  济</v>
          </cell>
          <cell r="G5813">
            <v>28</v>
          </cell>
          <cell r="H5813" t="str">
            <v>2015.3</v>
          </cell>
        </row>
        <row r="5814">
          <cell r="A5814">
            <v>9787300202341</v>
          </cell>
          <cell r="B5814" t="str">
            <v>y(7IH3A0*MKMNOL(&gt;</v>
          </cell>
          <cell r="C5814" t="str">
            <v>美容美发实用英语</v>
          </cell>
          <cell r="D5814" t="str">
            <v>张艳红</v>
          </cell>
          <cell r="G5814">
            <v>39.799999999999997</v>
          </cell>
          <cell r="H5814" t="str">
            <v>2014.10</v>
          </cell>
        </row>
        <row r="5815">
          <cell r="A5815">
            <v>9787300208534</v>
          </cell>
          <cell r="B5815" t="str">
            <v>y(7IH3A0*MKSPNO(&gt;</v>
          </cell>
          <cell r="C5815" t="str">
            <v>职业生涯规划（修订版）</v>
          </cell>
          <cell r="D5815" t="str">
            <v>柳君芳      姚裕群</v>
          </cell>
          <cell r="G5815">
            <v>18</v>
          </cell>
          <cell r="H5815" t="str">
            <v>2015.3</v>
          </cell>
        </row>
        <row r="5816">
          <cell r="A5816">
            <v>9787300193533</v>
          </cell>
          <cell r="B5816" t="str">
            <v>y(7IH3A0*LTNPNN(&gt;</v>
          </cell>
          <cell r="C5816" t="str">
            <v>食品分析综合实训</v>
          </cell>
          <cell r="D5816" t="str">
            <v>刘勇龙   路冠茹</v>
          </cell>
          <cell r="G5816">
            <v>35</v>
          </cell>
          <cell r="H5816">
            <v>2014.6</v>
          </cell>
        </row>
        <row r="5817">
          <cell r="A5817">
            <v>9787300194417</v>
          </cell>
          <cell r="B5817" t="str">
            <v>y(7IH3A0*LTOOLR(&gt;</v>
          </cell>
          <cell r="C5817" t="str">
            <v>数控车床加工技术</v>
          </cell>
          <cell r="D5817" t="str">
            <v>金雪龙   李大卫   郝东升</v>
          </cell>
          <cell r="G5817">
            <v>22</v>
          </cell>
          <cell r="H5817" t="str">
            <v>2014.7</v>
          </cell>
        </row>
        <row r="5818">
          <cell r="A5818">
            <v>9787300194400</v>
          </cell>
          <cell r="B5818" t="str">
            <v>y(7IH3A0*LTOOKK(&gt;</v>
          </cell>
          <cell r="C5818" t="str">
            <v>数控铣床/加工中心加工技术</v>
          </cell>
          <cell r="D5818" t="str">
            <v>庄金雨   卢  民   康占武</v>
          </cell>
          <cell r="G5818">
            <v>26</v>
          </cell>
          <cell r="H5818" t="str">
            <v>2014.7</v>
          </cell>
        </row>
        <row r="5819">
          <cell r="A5819">
            <v>9787300194424</v>
          </cell>
          <cell r="B5819" t="str">
            <v>y(7IH3A0*LTOOMO(&gt;</v>
          </cell>
          <cell r="C5819" t="str">
            <v>车床加工技术</v>
          </cell>
          <cell r="D5819" t="str">
            <v>王  战   徐  波   周广明</v>
          </cell>
          <cell r="G5819">
            <v>26.8</v>
          </cell>
          <cell r="H5819" t="str">
            <v>2014.7</v>
          </cell>
        </row>
        <row r="5820">
          <cell r="A5820">
            <v>9787300193830</v>
          </cell>
          <cell r="B5820" t="str">
            <v>y(7IH3A0*LTNSNK(&gt;</v>
          </cell>
          <cell r="C5820" t="str">
            <v>市场营销基础</v>
          </cell>
          <cell r="D5820" t="str">
            <v>胡兴苗   周  浩   杜丽茹</v>
          </cell>
          <cell r="G5820">
            <v>28</v>
          </cell>
          <cell r="H5820" t="str">
            <v>2014.8</v>
          </cell>
        </row>
        <row r="5821">
          <cell r="A5821">
            <v>9787300197289</v>
          </cell>
          <cell r="B5821" t="str">
            <v>y(7IH3A0*LTRMST(&gt;</v>
          </cell>
          <cell r="C5821" t="str">
            <v>中职生心理辅导</v>
          </cell>
          <cell r="D5821" t="str">
            <v>许晓霞   高惠华</v>
          </cell>
          <cell r="G5821">
            <v>28</v>
          </cell>
          <cell r="H5821" t="str">
            <v>2014.8</v>
          </cell>
        </row>
        <row r="5822">
          <cell r="A5822">
            <v>9787300197272</v>
          </cell>
          <cell r="B5822" t="str">
            <v>y(7IH3A0*LTRMRM(&gt;</v>
          </cell>
          <cell r="C5822" t="str">
            <v>计算机应用基础：Windows 7+Office 2010</v>
          </cell>
          <cell r="D5822" t="str">
            <v>李怀星</v>
          </cell>
          <cell r="G5822">
            <v>39.799999999999997</v>
          </cell>
          <cell r="H5822" t="str">
            <v>2014.8</v>
          </cell>
        </row>
        <row r="5823">
          <cell r="A5823">
            <v>9787300188799</v>
          </cell>
          <cell r="B5823" t="str">
            <v>y(7IH3A0*LSSRTT(&gt;</v>
          </cell>
          <cell r="C5823" t="str">
            <v>班级道德讲堂——中等职业学校道德讲堂案例集</v>
          </cell>
          <cell r="D5823" t="str">
            <v>张飞虹
朱国昌
汪永智</v>
          </cell>
          <cell r="G5823">
            <v>28</v>
          </cell>
          <cell r="H5823">
            <v>41771</v>
          </cell>
        </row>
        <row r="5824">
          <cell r="A5824">
            <v>9787300189178</v>
          </cell>
          <cell r="B5824" t="str">
            <v>y(7IH3A0*LSTLRS(&gt;</v>
          </cell>
          <cell r="C5824" t="str">
            <v>计算机应用基础（windows XP版）</v>
          </cell>
          <cell r="D5824" t="str">
            <v>范绍昌
阮丽纳
林惠玲</v>
          </cell>
          <cell r="G5824">
            <v>32.799999999999997</v>
          </cell>
          <cell r="H5824" t="str">
            <v>2014.2</v>
          </cell>
        </row>
        <row r="5825">
          <cell r="A5825">
            <v>9787300188898</v>
          </cell>
          <cell r="B5825" t="str">
            <v>y(7IH3A0*LSSSTS(&gt;</v>
          </cell>
          <cell r="C5825" t="str">
            <v>安全教育</v>
          </cell>
          <cell r="D5825" t="str">
            <v>刘世亮
潘富强</v>
          </cell>
          <cell r="E5825" t="str">
            <v>电子课件</v>
          </cell>
          <cell r="G5825">
            <v>29.6</v>
          </cell>
          <cell r="H5825" t="str">
            <v>2014.2</v>
          </cell>
        </row>
        <row r="5826">
          <cell r="A5826">
            <v>9787300153506</v>
          </cell>
          <cell r="B5826" t="str">
            <v>y(7IH3A0*LPNPKQ(&gt;</v>
          </cell>
          <cell r="C5826" t="str">
            <v>西餐英语</v>
          </cell>
          <cell r="D5826" t="str">
            <v>张艳红</v>
          </cell>
          <cell r="E5826" t="str">
            <v>录音材料</v>
          </cell>
          <cell r="G5826">
            <v>30</v>
          </cell>
          <cell r="H5826">
            <v>41039</v>
          </cell>
        </row>
        <row r="5827">
          <cell r="A5827">
            <v>9787300153971</v>
          </cell>
          <cell r="B5827" t="str">
            <v>y(7IH3A0*LPNTRL(&gt;</v>
          </cell>
          <cell r="C5827" t="str">
            <v>实用经济法基础</v>
          </cell>
          <cell r="D5827" t="str">
            <v>张俊英</v>
          </cell>
          <cell r="E5827" t="str">
            <v>PPT</v>
          </cell>
          <cell r="G5827">
            <v>27</v>
          </cell>
          <cell r="H5827">
            <v>41019</v>
          </cell>
        </row>
        <row r="5828">
          <cell r="A5828">
            <v>9787300154268</v>
          </cell>
          <cell r="B5828" t="str">
            <v>y(7IH3A0*LPOMQS(&gt;</v>
          </cell>
          <cell r="C5828" t="str">
            <v>会计综合模拟实训</v>
          </cell>
          <cell r="D5828" t="str">
            <v>侯庆辉</v>
          </cell>
          <cell r="E5828" t="str">
            <v>PPT</v>
          </cell>
          <cell r="G5828">
            <v>29</v>
          </cell>
          <cell r="H5828">
            <v>41039</v>
          </cell>
        </row>
        <row r="5829">
          <cell r="A5829">
            <v>9787300154374</v>
          </cell>
          <cell r="B5829" t="str">
            <v>y(7IH3A0*LPONRO(&gt;</v>
          </cell>
          <cell r="C5829" t="str">
            <v>电冰箱组装与维修实训</v>
          </cell>
          <cell r="D5829" t="str">
            <v>赵继洪</v>
          </cell>
          <cell r="E5829" t="str">
            <v>PPT</v>
          </cell>
          <cell r="G5829">
            <v>29</v>
          </cell>
          <cell r="H5829">
            <v>41060</v>
          </cell>
        </row>
        <row r="5830">
          <cell r="A5830">
            <v>9787300154367</v>
          </cell>
          <cell r="B5830" t="str">
            <v>y(7IH3A0*LPONQR(&gt;</v>
          </cell>
          <cell r="C5830" t="str">
            <v>电子产品装配与调试</v>
          </cell>
          <cell r="D5830" t="str">
            <v>冯  佳</v>
          </cell>
          <cell r="E5830" t="str">
            <v>PPT</v>
          </cell>
          <cell r="G5830">
            <v>29</v>
          </cell>
          <cell r="H5830">
            <v>41052</v>
          </cell>
        </row>
        <row r="5831">
          <cell r="A5831">
            <v>9787300155838</v>
          </cell>
          <cell r="B5831" t="str">
            <v>y(7IH3A0*LPPSNS(&gt;</v>
          </cell>
          <cell r="C5831" t="str">
            <v>电子商务技能实训</v>
          </cell>
          <cell r="D5831" t="str">
            <v>扈其兆</v>
          </cell>
          <cell r="E5831" t="str">
            <v>PPT</v>
          </cell>
          <cell r="G5831">
            <v>33</v>
          </cell>
          <cell r="H5831">
            <v>41050</v>
          </cell>
        </row>
        <row r="5832">
          <cell r="A5832">
            <v>9787300153964</v>
          </cell>
          <cell r="B5832" t="str">
            <v>y(7IH3A0*LPNTQO(&gt;</v>
          </cell>
          <cell r="C5832" t="str">
            <v>税收实务基础</v>
          </cell>
          <cell r="D5832" t="str">
            <v>张小芃</v>
          </cell>
          <cell r="E5832" t="str">
            <v>PPT</v>
          </cell>
          <cell r="G5832">
            <v>26</v>
          </cell>
          <cell r="H5832">
            <v>41054</v>
          </cell>
        </row>
        <row r="5833">
          <cell r="A5833">
            <v>9787300155821</v>
          </cell>
          <cell r="B5833" t="str">
            <v>y(7IH3A0*LPPSML(&gt;</v>
          </cell>
          <cell r="C5833" t="str">
            <v>计算机网络实用技术</v>
          </cell>
          <cell r="D5833" t="str">
            <v>何  琳</v>
          </cell>
          <cell r="E5833" t="str">
            <v>PPT</v>
          </cell>
          <cell r="G5833">
            <v>28</v>
          </cell>
          <cell r="H5833">
            <v>41053</v>
          </cell>
        </row>
        <row r="5834">
          <cell r="A5834" t="str">
            <v>◆中等职业教育物流服务与管理专业规划教材</v>
          </cell>
        </row>
        <row r="5835">
          <cell r="A5835" t="str">
            <v>ISBN</v>
          </cell>
          <cell r="B5835" t="str">
            <v>条形码</v>
          </cell>
          <cell r="C5835" t="str">
            <v>书名</v>
          </cell>
          <cell r="D5835" t="str">
            <v>作者</v>
          </cell>
          <cell r="E5835" t="str">
            <v>配套资源</v>
          </cell>
          <cell r="F5835" t="str">
            <v>项目</v>
          </cell>
          <cell r="G5835" t="str">
            <v>单价</v>
          </cell>
          <cell r="H5835" t="str">
            <v>出版日期</v>
          </cell>
          <cell r="I5835" t="str">
            <v>订数</v>
          </cell>
        </row>
        <row r="5836">
          <cell r="A5836">
            <v>9787300179841</v>
          </cell>
          <cell r="B5836" t="str">
            <v>y(7IH3A0*LRTSOL(&gt;</v>
          </cell>
          <cell r="C5836" t="str">
            <v>运输作业实务</v>
          </cell>
          <cell r="D5836" t="str">
            <v>方  芳</v>
          </cell>
          <cell r="G5836">
            <v>27</v>
          </cell>
          <cell r="H5836" t="str">
            <v>2013.8</v>
          </cell>
        </row>
        <row r="5837">
          <cell r="A5837">
            <v>9787300143217</v>
          </cell>
          <cell r="B5837" t="str">
            <v>y(7IH3A0*LONMLR(&gt;</v>
          </cell>
          <cell r="C5837" t="str">
            <v>现代物流装备与技术</v>
          </cell>
          <cell r="D5837" t="str">
            <v>缪兴锋　李超锋</v>
          </cell>
          <cell r="E5837" t="str">
            <v>PPT</v>
          </cell>
          <cell r="G5837">
            <v>26</v>
          </cell>
          <cell r="H5837">
            <v>40801</v>
          </cell>
        </row>
        <row r="5838">
          <cell r="A5838">
            <v>9787300143224</v>
          </cell>
          <cell r="B5838" t="str">
            <v>y(7IH3A0*LONMMO(&gt;</v>
          </cell>
          <cell r="C5838" t="str">
            <v>物流基础</v>
          </cell>
          <cell r="D5838" t="str">
            <v>唐玉兰　苏胜强</v>
          </cell>
          <cell r="E5838" t="str">
            <v>PPT</v>
          </cell>
          <cell r="G5838">
            <v>23.8</v>
          </cell>
          <cell r="H5838">
            <v>40805</v>
          </cell>
        </row>
        <row r="5839">
          <cell r="A5839">
            <v>9787300143231</v>
          </cell>
          <cell r="B5839" t="str">
            <v>y(7IH3A0*LONMNL(&gt;</v>
          </cell>
          <cell r="C5839" t="str">
            <v>仓储与运输管理</v>
          </cell>
          <cell r="D5839" t="str">
            <v>武  剑　  笪  薇</v>
          </cell>
          <cell r="E5839" t="str">
            <v>PPT</v>
          </cell>
          <cell r="G5839">
            <v>26.8</v>
          </cell>
          <cell r="H5839">
            <v>40802</v>
          </cell>
        </row>
        <row r="5840">
          <cell r="A5840">
            <v>9787300143248</v>
          </cell>
          <cell r="B5840" t="str">
            <v>y(7IH3A0*LONMOS(&gt;</v>
          </cell>
          <cell r="C5840" t="str">
            <v>物流管理理论与实务</v>
          </cell>
          <cell r="D5840" t="str">
            <v>杨  明　曲建科</v>
          </cell>
          <cell r="E5840" t="str">
            <v>PPT</v>
          </cell>
          <cell r="G5840">
            <v>28</v>
          </cell>
          <cell r="H5840">
            <v>40801</v>
          </cell>
        </row>
        <row r="5841">
          <cell r="A5841">
            <v>9787300179780</v>
          </cell>
          <cell r="B5841" t="str">
            <v>y(7IH3A0*LRTRSK(&gt;</v>
          </cell>
          <cell r="C5841" t="str">
            <v>物流专业英语</v>
          </cell>
          <cell r="D5841" t="str">
            <v>牛薇妮  黄锦园</v>
          </cell>
          <cell r="G5841">
            <v>16</v>
          </cell>
          <cell r="H5841">
            <v>41565</v>
          </cell>
        </row>
        <row r="5842">
          <cell r="A5842">
            <v>9787300143255</v>
          </cell>
          <cell r="B5842" t="str">
            <v>y(7IH3A0*LONMPP(&gt;</v>
          </cell>
          <cell r="C5842" t="str">
            <v>配送管理实务</v>
          </cell>
          <cell r="D5842" t="str">
            <v>沈瑞山</v>
          </cell>
          <cell r="E5842" t="str">
            <v>PPT</v>
          </cell>
          <cell r="G5842">
            <v>25</v>
          </cell>
          <cell r="H5842">
            <v>40801</v>
          </cell>
        </row>
        <row r="5843">
          <cell r="A5843">
            <v>9787300143262</v>
          </cell>
          <cell r="B5843" t="str">
            <v>y(7IH3A0*LONMQM(&gt;</v>
          </cell>
          <cell r="C5843" t="str">
            <v>物流采购与供应管理</v>
          </cell>
          <cell r="D5843" t="str">
            <v>史忠健　杨  明</v>
          </cell>
          <cell r="E5843" t="str">
            <v>PPT</v>
          </cell>
          <cell r="G5843">
            <v>24</v>
          </cell>
          <cell r="H5843">
            <v>40798</v>
          </cell>
        </row>
        <row r="5844">
          <cell r="A5844">
            <v>9787300141930</v>
          </cell>
          <cell r="B5844" t="str">
            <v>y(7IH3A0*LOLTNK(&gt;</v>
          </cell>
          <cell r="C5844" t="str">
            <v>航空货物运输：知识与技能</v>
          </cell>
          <cell r="D5844" t="str">
            <v>洪  晔</v>
          </cell>
          <cell r="E5844" t="str">
            <v>PPT</v>
          </cell>
          <cell r="G5844">
            <v>25</v>
          </cell>
          <cell r="H5844">
            <v>40787</v>
          </cell>
        </row>
        <row r="5845">
          <cell r="A5845">
            <v>9787300141879</v>
          </cell>
          <cell r="B5845" t="str">
            <v>y(7IH3A0*LOLSRT(&gt;</v>
          </cell>
          <cell r="C5845" t="str">
            <v>物流运输实务</v>
          </cell>
          <cell r="D5845" t="str">
            <v>李  冰</v>
          </cell>
          <cell r="E5845" t="str">
            <v>PPT</v>
          </cell>
          <cell r="G5845">
            <v>20</v>
          </cell>
          <cell r="H5845">
            <v>40791</v>
          </cell>
        </row>
        <row r="5846">
          <cell r="A5846">
            <v>9787300118987</v>
          </cell>
          <cell r="B5846" t="str">
            <v>y(7IH3A0*LLSTSR(&gt;</v>
          </cell>
          <cell r="C5846" t="str">
            <v>网上交易管理实训教程</v>
          </cell>
          <cell r="D5846" t="str">
            <v>刘春青</v>
          </cell>
          <cell r="E5846" t="str">
            <v>PPT</v>
          </cell>
          <cell r="G5846">
            <v>12</v>
          </cell>
          <cell r="H5846">
            <v>40315</v>
          </cell>
        </row>
        <row r="5847">
          <cell r="A5847" t="str">
            <v>◆中等职业教育机电类专业规划教材</v>
          </cell>
        </row>
        <row r="5848">
          <cell r="A5848" t="str">
            <v>ISBN</v>
          </cell>
          <cell r="B5848" t="str">
            <v>条形码</v>
          </cell>
          <cell r="C5848" t="str">
            <v>书名</v>
          </cell>
          <cell r="D5848" t="str">
            <v>作者</v>
          </cell>
          <cell r="E5848" t="str">
            <v>配套资源</v>
          </cell>
          <cell r="F5848" t="str">
            <v>项目</v>
          </cell>
          <cell r="G5848" t="str">
            <v>单价</v>
          </cell>
          <cell r="H5848" t="str">
            <v>出版日期</v>
          </cell>
          <cell r="I5848" t="str">
            <v>订数</v>
          </cell>
        </row>
        <row r="5849">
          <cell r="A5849">
            <v>9787300141909</v>
          </cell>
          <cell r="B5849" t="str">
            <v>y(7IH3A0*LOLTKT(&gt;</v>
          </cell>
          <cell r="C5849" t="str">
            <v>单片机控制装置安装与调试项目教程</v>
          </cell>
          <cell r="D5849" t="str">
            <v>冯  佳</v>
          </cell>
          <cell r="E5849" t="str">
            <v>PPT</v>
          </cell>
          <cell r="G5849">
            <v>25</v>
          </cell>
          <cell r="H5849">
            <v>40787</v>
          </cell>
        </row>
        <row r="5850">
          <cell r="A5850">
            <v>9787300141893</v>
          </cell>
          <cell r="B5850" t="str">
            <v>y(7IH3A0*LOLSTN(&gt;</v>
          </cell>
          <cell r="C5850" t="str">
            <v>实用机电英语</v>
          </cell>
          <cell r="D5850" t="str">
            <v>王宗立　郭树英</v>
          </cell>
          <cell r="E5850" t="str">
            <v>PPT、录音文件</v>
          </cell>
          <cell r="G5850">
            <v>18</v>
          </cell>
          <cell r="H5850">
            <v>40795</v>
          </cell>
        </row>
        <row r="5851">
          <cell r="A5851">
            <v>9787300179827</v>
          </cell>
          <cell r="B5851" t="str">
            <v>y(7IH3A0*LRTSMR(&gt;</v>
          </cell>
          <cell r="C5851" t="str">
            <v>PLC控制技术实训</v>
          </cell>
          <cell r="D5851" t="str">
            <v>陈洁慧  余日东</v>
          </cell>
          <cell r="G5851">
            <v>18</v>
          </cell>
          <cell r="H5851" t="str">
            <v>2013.8</v>
          </cell>
        </row>
        <row r="5852">
          <cell r="A5852">
            <v>9787300179803</v>
          </cell>
          <cell r="B5852" t="str">
            <v>y(7IH3A0*LRTSKN(&gt;</v>
          </cell>
          <cell r="C5852" t="str">
            <v>电冰箱和空调器的组装与调试</v>
          </cell>
          <cell r="D5852" t="str">
            <v>缪立峰</v>
          </cell>
          <cell r="G5852">
            <v>29</v>
          </cell>
          <cell r="H5852" t="str">
            <v>2013.8</v>
          </cell>
        </row>
        <row r="5853">
          <cell r="A5853">
            <v>9787300177199</v>
          </cell>
          <cell r="B5853" t="str">
            <v>y(7IH3A0*LRRLTT(&gt;</v>
          </cell>
          <cell r="C5853" t="str">
            <v xml:space="preserve">海南旅游景区导游词精选（英汉对照） </v>
          </cell>
          <cell r="D5853" t="str">
            <v xml:space="preserve">主编 王兰春 王硕  副主编 申慧丽 符雪喜  </v>
          </cell>
          <cell r="G5853">
            <v>31</v>
          </cell>
          <cell r="H5853" t="str">
            <v>2013.8</v>
          </cell>
        </row>
        <row r="5854">
          <cell r="A5854">
            <v>9787300176567</v>
          </cell>
          <cell r="B5854" t="str">
            <v>y(7IH3A0*LRQPQR(&gt;</v>
          </cell>
          <cell r="C5854" t="str">
            <v>地震的防护与自救</v>
          </cell>
          <cell r="D5854" t="str">
            <v>冯  锐</v>
          </cell>
          <cell r="G5854">
            <v>10</v>
          </cell>
          <cell r="H5854" t="str">
            <v>2013.9</v>
          </cell>
        </row>
        <row r="5855">
          <cell r="A5855">
            <v>9787300179391</v>
          </cell>
          <cell r="B5855" t="str">
            <v>y(7IH3A0*LRTNTL(&gt;</v>
          </cell>
          <cell r="C5855" t="str">
            <v>张玮的日与夜——张玮是谁</v>
          </cell>
          <cell r="D5855" t="str">
            <v>张  玮</v>
          </cell>
          <cell r="G5855">
            <v>50</v>
          </cell>
          <cell r="H5855" t="str">
            <v>2013.8</v>
          </cell>
        </row>
        <row r="5856">
          <cell r="A5856">
            <v>9787300179568</v>
          </cell>
          <cell r="B5856" t="str">
            <v>y(7IH3A0*LRTPQS(&gt;</v>
          </cell>
          <cell r="C5856" t="str">
            <v>文化的颜色</v>
          </cell>
          <cell r="D5856" t="str">
            <v>刘汉俊</v>
          </cell>
          <cell r="G5856">
            <v>29.8</v>
          </cell>
          <cell r="H5856" t="str">
            <v>2013.9</v>
          </cell>
        </row>
        <row r="5857">
          <cell r="A5857">
            <v>9787300179889</v>
          </cell>
          <cell r="B5857" t="str">
            <v>y(7IH3A0*LRTSST(&gt;</v>
          </cell>
          <cell r="C5857" t="str">
            <v>单片机C语言实用教程</v>
          </cell>
          <cell r="D5857" t="str">
            <v>龙建飞  张  箭</v>
          </cell>
          <cell r="G5857">
            <v>39</v>
          </cell>
          <cell r="H5857" t="str">
            <v>2013.8</v>
          </cell>
        </row>
        <row r="5858">
          <cell r="A5858">
            <v>9787300179834</v>
          </cell>
          <cell r="B5858" t="str">
            <v>y(7IH3A0*LRTSNO(&gt;</v>
          </cell>
          <cell r="C5858" t="str">
            <v>电动机调速技术基础</v>
          </cell>
          <cell r="D5858" t="str">
            <v>张  箭  龙建飞</v>
          </cell>
          <cell r="G5858">
            <v>25</v>
          </cell>
          <cell r="H5858" t="str">
            <v>2013.9</v>
          </cell>
        </row>
        <row r="5859">
          <cell r="A5859">
            <v>9787300179810</v>
          </cell>
          <cell r="B5859" t="str">
            <v>y(7IH3A0*LRTSLK(&gt;</v>
          </cell>
          <cell r="C5859" t="str">
            <v>模拟电子技术基础与实训</v>
          </cell>
          <cell r="D5859" t="str">
            <v>唐淑妍</v>
          </cell>
          <cell r="G5859">
            <v>25</v>
          </cell>
          <cell r="H5859">
            <v>41596</v>
          </cell>
        </row>
        <row r="5860">
          <cell r="A5860" t="str">
            <v>◆中等职业教育计算机应用专业系列规划教材</v>
          </cell>
        </row>
        <row r="5861">
          <cell r="A5861" t="str">
            <v>ISBN</v>
          </cell>
          <cell r="B5861" t="str">
            <v>条形码</v>
          </cell>
          <cell r="C5861" t="str">
            <v>书名</v>
          </cell>
          <cell r="D5861" t="str">
            <v>作者</v>
          </cell>
          <cell r="E5861" t="str">
            <v>配套资源</v>
          </cell>
          <cell r="F5861" t="str">
            <v>项目</v>
          </cell>
          <cell r="G5861" t="str">
            <v>单价</v>
          </cell>
          <cell r="H5861" t="str">
            <v>出版日期</v>
          </cell>
          <cell r="I5861" t="str">
            <v>订数</v>
          </cell>
        </row>
        <row r="5862">
          <cell r="A5862">
            <v>9787300179773</v>
          </cell>
          <cell r="B5862" t="str">
            <v>y(7IH3A0*LRTRRN(&gt;</v>
          </cell>
          <cell r="C5862" t="str">
            <v>汽车维修专业英语</v>
          </cell>
          <cell r="D5862" t="str">
            <v>刘  苑</v>
          </cell>
          <cell r="G5862">
            <v>20</v>
          </cell>
          <cell r="H5862" t="str">
            <v>2013.8</v>
          </cell>
        </row>
        <row r="5863">
          <cell r="A5863">
            <v>9787300143606</v>
          </cell>
          <cell r="B5863" t="str">
            <v>y(7IH3A0*LONQKQ(&gt;</v>
          </cell>
          <cell r="C5863" t="str">
            <v>计算机组装与维护</v>
          </cell>
          <cell r="D5863" t="str">
            <v>陈桂生</v>
          </cell>
          <cell r="E5863" t="str">
            <v>PPT、教学案例</v>
          </cell>
          <cell r="G5863">
            <v>21.8</v>
          </cell>
          <cell r="H5863">
            <v>40801</v>
          </cell>
        </row>
        <row r="5864">
          <cell r="A5864">
            <v>9787300143613</v>
          </cell>
          <cell r="B5864" t="str">
            <v>y(7IH3A0*LONQLN(&gt;</v>
          </cell>
          <cell r="C5864" t="str">
            <v>计算机应用技术实训教程</v>
          </cell>
          <cell r="D5864" t="str">
            <v>孙  干　徐  山</v>
          </cell>
          <cell r="E5864" t="str">
            <v>PPT、教学案例</v>
          </cell>
          <cell r="G5864">
            <v>18</v>
          </cell>
          <cell r="H5864">
            <v>40802</v>
          </cell>
        </row>
        <row r="5865">
          <cell r="A5865">
            <v>9787300143620</v>
          </cell>
          <cell r="B5865" t="str">
            <v>y(7IH3A0*LONQMK(&gt;</v>
          </cell>
          <cell r="C5865" t="str">
            <v>计算机上机实训教程</v>
          </cell>
          <cell r="D5865" t="str">
            <v>陈  坚　王述南</v>
          </cell>
          <cell r="E5865" t="str">
            <v>PPT、教学案例</v>
          </cell>
          <cell r="G5865">
            <v>25</v>
          </cell>
          <cell r="H5865">
            <v>40802</v>
          </cell>
        </row>
        <row r="5866">
          <cell r="A5866">
            <v>9787300143637</v>
          </cell>
          <cell r="B5866" t="str">
            <v>y(7IH3A0*LONQNR(&gt;</v>
          </cell>
          <cell r="C5866" t="str">
            <v>计算机应用基础教程</v>
          </cell>
          <cell r="D5866" t="str">
            <v>舒望皎　王瑛舒雅</v>
          </cell>
          <cell r="E5866" t="str">
            <v>PPT、教学案例</v>
          </cell>
          <cell r="G5866">
            <v>27</v>
          </cell>
          <cell r="H5866">
            <v>40801</v>
          </cell>
        </row>
        <row r="5867">
          <cell r="A5867">
            <v>9787300143644</v>
          </cell>
          <cell r="B5867" t="str">
            <v>y(7IH3A0*LONQOO(&gt;</v>
          </cell>
          <cell r="C5867" t="str">
            <v>网页美术设计</v>
          </cell>
          <cell r="D5867" t="str">
            <v>许广彤</v>
          </cell>
          <cell r="E5867" t="str">
            <v>PPT、教学案例</v>
          </cell>
          <cell r="G5867">
            <v>29.8</v>
          </cell>
          <cell r="H5867">
            <v>40802</v>
          </cell>
        </row>
        <row r="5868">
          <cell r="A5868">
            <v>9787300143651</v>
          </cell>
          <cell r="B5868" t="str">
            <v>y(7IH3A0*LONQPL(&gt;</v>
          </cell>
          <cell r="C5868" t="str">
            <v>Premiere Pro CS4 视频编辑项目教程</v>
          </cell>
          <cell r="D5868" t="str">
            <v>尹敬齐</v>
          </cell>
          <cell r="E5868" t="str">
            <v>PPT、教学案例</v>
          </cell>
          <cell r="G5868">
            <v>35</v>
          </cell>
          <cell r="H5868">
            <v>40802</v>
          </cell>
        </row>
        <row r="5869">
          <cell r="A5869">
            <v>9787300179896</v>
          </cell>
          <cell r="B5869" t="str">
            <v>y(7IH3A0*LRTSTQ(&gt;</v>
          </cell>
          <cell r="C5869" t="str">
            <v>网络综合布线实训手册</v>
          </cell>
          <cell r="D5869" t="str">
            <v>何文坚</v>
          </cell>
          <cell r="G5869">
            <v>15</v>
          </cell>
          <cell r="H5869">
            <v>41563</v>
          </cell>
        </row>
        <row r="5870">
          <cell r="A5870">
            <v>9787300143668</v>
          </cell>
          <cell r="B5870" t="str">
            <v>y(7IH3A0*LONQQS(&gt;</v>
          </cell>
          <cell r="C5870" t="str">
            <v>3ds Max动画设计与制作项目教程</v>
          </cell>
          <cell r="D5870" t="str">
            <v>许广彤</v>
          </cell>
          <cell r="E5870" t="str">
            <v>PPT、教学案例</v>
          </cell>
          <cell r="G5870">
            <v>35</v>
          </cell>
          <cell r="H5870">
            <v>40802</v>
          </cell>
        </row>
        <row r="5871">
          <cell r="A5871">
            <v>9787300143682</v>
          </cell>
          <cell r="B5871" t="str">
            <v>y(7IH3A0*LONQSM(&gt;</v>
          </cell>
          <cell r="C5871" t="str">
            <v>中文版Photoshop设计与制作项目教程</v>
          </cell>
          <cell r="D5871" t="str">
            <v>张小志　高  欢</v>
          </cell>
          <cell r="E5871" t="str">
            <v>PPT、教学案例</v>
          </cell>
          <cell r="G5871">
            <v>35</v>
          </cell>
          <cell r="H5871">
            <v>40802</v>
          </cell>
        </row>
        <row r="5872">
          <cell r="A5872" t="str">
            <v>◆中等职业教育汽车运用与维修系列教材</v>
          </cell>
        </row>
        <row r="5873">
          <cell r="A5873" t="str">
            <v>ISBN</v>
          </cell>
          <cell r="B5873" t="str">
            <v>条形码</v>
          </cell>
          <cell r="C5873" t="str">
            <v>书名</v>
          </cell>
          <cell r="D5873" t="str">
            <v>作者</v>
          </cell>
          <cell r="E5873" t="str">
            <v>配套资源</v>
          </cell>
          <cell r="F5873" t="str">
            <v>项目</v>
          </cell>
          <cell r="G5873" t="str">
            <v>单价</v>
          </cell>
          <cell r="H5873" t="str">
            <v>出版日期</v>
          </cell>
          <cell r="I5873" t="str">
            <v>订数</v>
          </cell>
        </row>
        <row r="5874">
          <cell r="A5874">
            <v>9787300143576</v>
          </cell>
          <cell r="B5874" t="str">
            <v>y(7IH3A0*LONPRQ(&gt;</v>
          </cell>
          <cell r="C5874" t="str">
            <v>汽车发动机电控技术实训教程</v>
          </cell>
          <cell r="D5874" t="str">
            <v>杨洪庆  张凤云</v>
          </cell>
          <cell r="G5874">
            <v>28</v>
          </cell>
          <cell r="H5874">
            <v>2011.9</v>
          </cell>
        </row>
        <row r="5875">
          <cell r="A5875">
            <v>9787300143385</v>
          </cell>
          <cell r="B5875" t="str">
            <v>y(7IH3A0*LONNSP(&gt;</v>
          </cell>
          <cell r="C5875" t="str">
            <v>汽车机械基础</v>
          </cell>
          <cell r="D5875" t="str">
            <v>蔡广新</v>
          </cell>
          <cell r="G5875">
            <v>26</v>
          </cell>
          <cell r="H5875">
            <v>40799</v>
          </cell>
        </row>
        <row r="5876">
          <cell r="A5876">
            <v>9787300143392</v>
          </cell>
          <cell r="B5876" t="str">
            <v>y(7IH3A0*LONNTM(&gt;</v>
          </cell>
          <cell r="C5876" t="str">
            <v>汽车车损与定损</v>
          </cell>
          <cell r="D5876" t="str">
            <v>明光星</v>
          </cell>
          <cell r="E5876" t="str">
            <v>PPT</v>
          </cell>
          <cell r="G5876">
            <v>25</v>
          </cell>
          <cell r="H5876">
            <v>40800</v>
          </cell>
        </row>
        <row r="5877">
          <cell r="A5877">
            <v>9787300143408</v>
          </cell>
          <cell r="B5877" t="str">
            <v>y(7IH3A0*LONOKS(&gt;</v>
          </cell>
          <cell r="C5877" t="str">
            <v>汽车文化</v>
          </cell>
          <cell r="D5877" t="str">
            <v>凌永成  杜  宏</v>
          </cell>
          <cell r="E5877" t="str">
            <v>PPT</v>
          </cell>
          <cell r="G5877">
            <v>28</v>
          </cell>
          <cell r="H5877">
            <v>40799</v>
          </cell>
        </row>
        <row r="5878">
          <cell r="A5878">
            <v>9787300143415</v>
          </cell>
          <cell r="B5878" t="str">
            <v>y(7IH3A0*LONOLP(&gt;</v>
          </cell>
          <cell r="C5878" t="str">
            <v>汽车营销</v>
          </cell>
          <cell r="D5878" t="str">
            <v>刘雅杰</v>
          </cell>
          <cell r="E5878" t="str">
            <v>PPT</v>
          </cell>
          <cell r="G5878">
            <v>25</v>
          </cell>
          <cell r="H5878">
            <v>40799</v>
          </cell>
        </row>
        <row r="5879">
          <cell r="A5879">
            <v>9787300143491</v>
          </cell>
          <cell r="B5879" t="str">
            <v>y(7IH3A0*LONOTL(&gt;</v>
          </cell>
          <cell r="C5879" t="str">
            <v>汽车使用性能与检测</v>
          </cell>
          <cell r="D5879" t="str">
            <v>陈纪民</v>
          </cell>
          <cell r="E5879" t="str">
            <v>PPT</v>
          </cell>
          <cell r="G5879">
            <v>22.8</v>
          </cell>
          <cell r="H5879">
            <v>40802</v>
          </cell>
        </row>
        <row r="5880">
          <cell r="A5880">
            <v>9787300143507</v>
          </cell>
          <cell r="B5880" t="str">
            <v>y(7IH3A0*LONPKR(&gt;</v>
          </cell>
          <cell r="C5880" t="str">
            <v>汽车钣金实训教程</v>
          </cell>
          <cell r="D5880" t="str">
            <v>宋孟辉  卢中德</v>
          </cell>
          <cell r="E5880" t="str">
            <v>PPT</v>
          </cell>
          <cell r="G5880">
            <v>22.8</v>
          </cell>
          <cell r="H5880">
            <v>40799</v>
          </cell>
        </row>
        <row r="5881">
          <cell r="A5881">
            <v>9787300143514</v>
          </cell>
          <cell r="B5881" t="str">
            <v>y(7IH3A0*LONPLO(&gt;</v>
          </cell>
          <cell r="C5881" t="str">
            <v>汽车涂装修复实训教程</v>
          </cell>
          <cell r="D5881" t="str">
            <v>吴兴敏  巴福兴</v>
          </cell>
          <cell r="E5881" t="str">
            <v>PPT</v>
          </cell>
          <cell r="G5881">
            <v>21.8</v>
          </cell>
          <cell r="H5881">
            <v>40799</v>
          </cell>
        </row>
        <row r="5882">
          <cell r="A5882">
            <v>9787300143521</v>
          </cell>
          <cell r="B5882" t="str">
            <v>y(7IH3A0*LONPML(&gt;</v>
          </cell>
          <cell r="C5882" t="str">
            <v>汽车空调</v>
          </cell>
          <cell r="D5882" t="str">
            <v>毛  峰</v>
          </cell>
          <cell r="E5882" t="str">
            <v>PPT</v>
          </cell>
          <cell r="G5882">
            <v>18</v>
          </cell>
          <cell r="H5882">
            <v>40799</v>
          </cell>
        </row>
        <row r="5883">
          <cell r="A5883">
            <v>9787300143538</v>
          </cell>
          <cell r="B5883" t="str">
            <v>y(7IH3A0*LONPNS(&gt;</v>
          </cell>
          <cell r="C5883" t="str">
            <v>汽车总线技术</v>
          </cell>
          <cell r="D5883" t="str">
            <v>徐景波</v>
          </cell>
          <cell r="E5883" t="str">
            <v>PPT</v>
          </cell>
          <cell r="G5883">
            <v>20</v>
          </cell>
          <cell r="H5883">
            <v>40799</v>
          </cell>
        </row>
        <row r="5884">
          <cell r="A5884">
            <v>9787300143545</v>
          </cell>
          <cell r="B5884" t="str">
            <v>y(7IH3A0*LONPOP(&gt;</v>
          </cell>
          <cell r="C5884" t="str">
            <v>汽车电路分析</v>
          </cell>
          <cell r="D5884" t="str">
            <v>隋礼辉　张晓云</v>
          </cell>
          <cell r="E5884" t="str">
            <v>PPT</v>
          </cell>
          <cell r="G5884">
            <v>18</v>
          </cell>
          <cell r="H5884">
            <v>40801</v>
          </cell>
        </row>
        <row r="5885">
          <cell r="A5885">
            <v>9787300143552</v>
          </cell>
          <cell r="B5885" t="str">
            <v>y(7IH3A0*LONPPM(&gt;</v>
          </cell>
          <cell r="C5885" t="str">
            <v>汽车自动变速器检修</v>
          </cell>
          <cell r="D5885" t="str">
            <v>吴  磊　沈海燕</v>
          </cell>
          <cell r="E5885" t="str">
            <v>PPT</v>
          </cell>
          <cell r="G5885">
            <v>20</v>
          </cell>
          <cell r="H5885">
            <v>40799</v>
          </cell>
        </row>
        <row r="5886">
          <cell r="A5886">
            <v>9787300143569</v>
          </cell>
          <cell r="B5886" t="str">
            <v>y(7IH3A0*LONPQT(&gt;</v>
          </cell>
          <cell r="C5886" t="str">
            <v>汽车电器实训教程</v>
          </cell>
          <cell r="D5886" t="str">
            <v>明光星　李培军　</v>
          </cell>
          <cell r="E5886" t="str">
            <v>PPT</v>
          </cell>
          <cell r="G5886">
            <v>25</v>
          </cell>
          <cell r="H5886">
            <v>40802</v>
          </cell>
        </row>
        <row r="5887">
          <cell r="A5887">
            <v>9787300159676</v>
          </cell>
          <cell r="B5887" t="str">
            <v>y(7IH3A0*LPTQRQ(&gt;</v>
          </cell>
          <cell r="C5887" t="str">
            <v>汽车发动机电控技术（第二版）</v>
          </cell>
          <cell r="D5887" t="str">
            <v>杨洪庆</v>
          </cell>
          <cell r="G5887">
            <v>27</v>
          </cell>
          <cell r="H5887">
            <v>41114</v>
          </cell>
        </row>
        <row r="5888">
          <cell r="A5888">
            <v>9787300143583</v>
          </cell>
          <cell r="B5888" t="str">
            <v>y(7IH3A0*LONPSN(&gt;</v>
          </cell>
          <cell r="C5888" t="str">
            <v>二手车鉴定与评估</v>
          </cell>
          <cell r="D5888" t="str">
            <v>明光星  杨洪庆　 王彦光</v>
          </cell>
          <cell r="E5888" t="str">
            <v>PPT</v>
          </cell>
          <cell r="G5888">
            <v>26</v>
          </cell>
          <cell r="H5888">
            <v>40800</v>
          </cell>
        </row>
        <row r="5889">
          <cell r="A5889">
            <v>9787300143590</v>
          </cell>
          <cell r="B5889" t="str">
            <v>y(7IH3A0*LONPTK(&gt;</v>
          </cell>
          <cell r="C5889" t="str">
            <v>汽车底盘构造与维修</v>
          </cell>
          <cell r="D5889" t="str">
            <v>杨艳芬</v>
          </cell>
          <cell r="E5889" t="str">
            <v>PPT</v>
          </cell>
          <cell r="G5889">
            <v>39.799999999999997</v>
          </cell>
          <cell r="H5889">
            <v>40801</v>
          </cell>
        </row>
        <row r="5890">
          <cell r="A5890" t="str">
            <v>◆中等职业教育课改项目成果教材；“任务引领型”规划教材</v>
          </cell>
        </row>
        <row r="5891">
          <cell r="A5891" t="str">
            <v>ISBN</v>
          </cell>
          <cell r="B5891" t="str">
            <v>条形码</v>
          </cell>
          <cell r="C5891" t="str">
            <v>书名</v>
          </cell>
          <cell r="D5891" t="str">
            <v>作者</v>
          </cell>
          <cell r="E5891" t="str">
            <v>配套资源</v>
          </cell>
          <cell r="F5891" t="str">
            <v>项目</v>
          </cell>
          <cell r="G5891" t="str">
            <v>单价</v>
          </cell>
          <cell r="H5891" t="str">
            <v>出版日期</v>
          </cell>
          <cell r="I5891" t="str">
            <v>订数</v>
          </cell>
        </row>
        <row r="5892">
          <cell r="A5892" t="str">
            <v>饭店服务与管理</v>
          </cell>
        </row>
        <row r="5893">
          <cell r="A5893">
            <v>9787300083308</v>
          </cell>
          <cell r="B5893" t="str">
            <v>y(7IH3A0*KSNNKS(&gt;</v>
          </cell>
          <cell r="C5893" t="str">
            <v>饭店服务礼仪</v>
          </cell>
          <cell r="D5893" t="str">
            <v>李嘉珊</v>
          </cell>
          <cell r="G5893">
            <v>18</v>
          </cell>
          <cell r="H5893">
            <v>39442</v>
          </cell>
        </row>
        <row r="5894">
          <cell r="A5894">
            <v>9787300081229</v>
          </cell>
          <cell r="B5894" t="str">
            <v>y(7IH3A0*KSLMMT(&gt;</v>
          </cell>
          <cell r="C5894" t="str">
            <v>饭店情景英语</v>
          </cell>
          <cell r="D5894" t="str">
            <v>唐  莉</v>
          </cell>
          <cell r="E5894" t="str">
            <v>录音</v>
          </cell>
          <cell r="G5894">
            <v>23</v>
          </cell>
          <cell r="H5894">
            <v>39416</v>
          </cell>
        </row>
        <row r="5895">
          <cell r="A5895">
            <v>9787300082738</v>
          </cell>
          <cell r="B5895" t="str">
            <v>y(7IH3A0*KSMRNS(&gt;</v>
          </cell>
          <cell r="C5895" t="str">
            <v>西餐服务</v>
          </cell>
          <cell r="D5895" t="str">
            <v>何  强</v>
          </cell>
          <cell r="G5895">
            <v>15</v>
          </cell>
          <cell r="H5895">
            <v>39416</v>
          </cell>
        </row>
        <row r="5896">
          <cell r="A5896">
            <v>9787300082745</v>
          </cell>
          <cell r="B5896" t="str">
            <v>y(7IH3A0*KSMROP(&gt;</v>
          </cell>
          <cell r="C5896" t="str">
            <v>酒吧服务</v>
          </cell>
          <cell r="D5896" t="str">
            <v>何  强</v>
          </cell>
          <cell r="G5896">
            <v>15</v>
          </cell>
          <cell r="H5896">
            <v>39416</v>
          </cell>
        </row>
        <row r="5897">
          <cell r="A5897">
            <v>9787300083674</v>
          </cell>
          <cell r="B5897" t="str">
            <v>y(7IH3A0*KSNQRO(&gt;</v>
          </cell>
          <cell r="C5897" t="str">
            <v>客房服务</v>
          </cell>
          <cell r="D5897" t="str">
            <v>李  琦</v>
          </cell>
          <cell r="G5897">
            <v>22</v>
          </cell>
          <cell r="H5897">
            <v>39416</v>
          </cell>
        </row>
        <row r="5898">
          <cell r="A5898">
            <v>9787300085074</v>
          </cell>
          <cell r="B5898" t="str">
            <v>y(7IH3A0*KSPKRO(&gt;</v>
          </cell>
          <cell r="C5898" t="str">
            <v>康乐服务</v>
          </cell>
          <cell r="D5898" t="str">
            <v>阙  敏</v>
          </cell>
          <cell r="G5898">
            <v>19</v>
          </cell>
          <cell r="H5898">
            <v>39416</v>
          </cell>
        </row>
        <row r="5899">
          <cell r="A5899">
            <v>9787300087108</v>
          </cell>
          <cell r="B5899" t="str">
            <v>y(7IH3A0*KSRLKS(&gt;</v>
          </cell>
          <cell r="C5899" t="str">
            <v>饭店文化概论</v>
          </cell>
          <cell r="D5899" t="str">
            <v>陈乾康</v>
          </cell>
          <cell r="G5899">
            <v>12</v>
          </cell>
          <cell r="H5899">
            <v>39416</v>
          </cell>
        </row>
        <row r="5900">
          <cell r="A5900">
            <v>9787300087238</v>
          </cell>
          <cell r="B5900" t="str">
            <v>y(7IH3A0*KSRMNS(&gt;</v>
          </cell>
          <cell r="C5900" t="str">
            <v>会议服务</v>
          </cell>
          <cell r="D5900" t="str">
            <v>张杨莉</v>
          </cell>
          <cell r="G5900">
            <v>12</v>
          </cell>
          <cell r="H5900">
            <v>39416</v>
          </cell>
        </row>
        <row r="5901">
          <cell r="A5901">
            <v>9787300086521</v>
          </cell>
          <cell r="B5901" t="str">
            <v>y(7IH3A0*KSQPML(&gt;</v>
          </cell>
          <cell r="C5901" t="str">
            <v>中餐服务</v>
          </cell>
          <cell r="D5901" t="str">
            <v>何  强</v>
          </cell>
          <cell r="G5901">
            <v>15</v>
          </cell>
          <cell r="H5901">
            <v>39416</v>
          </cell>
        </row>
        <row r="5902">
          <cell r="A5902">
            <v>9787300106182</v>
          </cell>
          <cell r="B5902" t="str">
            <v>y(7IH3A0*LKQLSM(&gt;</v>
          </cell>
          <cell r="C5902" t="str">
            <v>餐饮服务与管理</v>
          </cell>
          <cell r="D5902" t="str">
            <v>沈建龙</v>
          </cell>
          <cell r="E5902" t="str">
            <v>PPT</v>
          </cell>
          <cell r="G5902">
            <v>22</v>
          </cell>
          <cell r="H5902">
            <v>39982</v>
          </cell>
        </row>
        <row r="5903">
          <cell r="A5903">
            <v>9787300106199</v>
          </cell>
          <cell r="B5903" t="str">
            <v>y(7IH3A0*LKQLTT(&gt;</v>
          </cell>
          <cell r="C5903" t="str">
            <v>前厅服务</v>
          </cell>
          <cell r="D5903" t="str">
            <v>潘素华   杨春梅</v>
          </cell>
          <cell r="E5903" t="str">
            <v>电子课件</v>
          </cell>
          <cell r="G5903">
            <v>25</v>
          </cell>
          <cell r="H5903">
            <v>40049</v>
          </cell>
        </row>
        <row r="5904">
          <cell r="A5904" t="str">
            <v>护理系列</v>
          </cell>
        </row>
        <row r="5905">
          <cell r="A5905">
            <v>9787300086538</v>
          </cell>
          <cell r="B5905" t="str">
            <v>y(7IH3A0*KSQPNS(&gt;</v>
          </cell>
          <cell r="C5905" t="str">
            <v>心理与精神护理</v>
          </cell>
          <cell r="D5905" t="str">
            <v>刘凤兰 等</v>
          </cell>
          <cell r="E5905" t="str">
            <v>PPT、大纲、答案</v>
          </cell>
          <cell r="G5905">
            <v>25</v>
          </cell>
          <cell r="H5905">
            <v>39821</v>
          </cell>
        </row>
        <row r="5906">
          <cell r="A5906">
            <v>9787300101033</v>
          </cell>
          <cell r="B5906" t="str">
            <v>y(7IH3A0*LKLKNN(&gt;</v>
          </cell>
          <cell r="C5906" t="str">
            <v>急救护理</v>
          </cell>
          <cell r="D5906" t="str">
            <v>李明子</v>
          </cell>
          <cell r="G5906">
            <v>22</v>
          </cell>
          <cell r="H5906">
            <v>39820</v>
          </cell>
        </row>
        <row r="5907">
          <cell r="A5907">
            <v>9787300088471</v>
          </cell>
          <cell r="B5907" t="str">
            <v>y(7IH3A0*KSSORL(&gt;</v>
          </cell>
          <cell r="C5907" t="str">
            <v>人际交往与沟通</v>
          </cell>
          <cell r="D5907" t="str">
            <v>赵  瑛
何  莉</v>
          </cell>
          <cell r="G5907">
            <v>12</v>
          </cell>
          <cell r="H5907">
            <v>39499</v>
          </cell>
        </row>
        <row r="5908">
          <cell r="A5908" t="str">
            <v>◆中国秘书专业资格证书专用教材</v>
          </cell>
        </row>
        <row r="5909">
          <cell r="A5909" t="str">
            <v>ISBN</v>
          </cell>
          <cell r="B5909" t="str">
            <v>条形码</v>
          </cell>
          <cell r="C5909" t="str">
            <v>书名</v>
          </cell>
          <cell r="D5909" t="str">
            <v>作者</v>
          </cell>
          <cell r="E5909" t="str">
            <v>配套资源</v>
          </cell>
          <cell r="F5909" t="str">
            <v>项目</v>
          </cell>
          <cell r="G5909" t="str">
            <v>单价</v>
          </cell>
          <cell r="H5909" t="str">
            <v>出版日期</v>
          </cell>
          <cell r="I5909" t="str">
            <v>订数</v>
          </cell>
        </row>
        <row r="5910">
          <cell r="A5910">
            <v>9787300216829</v>
          </cell>
          <cell r="B5910" t="str">
            <v>y(7IH3A0*MLQSMT(&gt;</v>
          </cell>
          <cell r="C5910" t="str">
            <v>中国秘书专业资格证书教程（2015年版）</v>
          </cell>
          <cell r="D5910" t="str">
            <v>中国高等教育学会秘书专业委员会  范立荣</v>
          </cell>
          <cell r="E5910" t="str">
            <v>考核大纲</v>
          </cell>
          <cell r="G5910">
            <v>58</v>
          </cell>
          <cell r="H5910" t="str">
            <v>2015.9</v>
          </cell>
        </row>
        <row r="5911">
          <cell r="A5911">
            <v>9787300150901</v>
          </cell>
          <cell r="B5911" t="str">
            <v>y(7IH3A0*LPKTKL(&gt;</v>
          </cell>
          <cell r="C5911" t="str">
            <v>中国秘书专业资格证书教程（2011版）</v>
          </cell>
          <cell r="D5911" t="str">
            <v>中国高等教育学会秘书学专业委员会</v>
          </cell>
          <cell r="E5911" t="str">
            <v>考核大纲</v>
          </cell>
          <cell r="G5911">
            <v>50</v>
          </cell>
          <cell r="H5911">
            <v>2012.3</v>
          </cell>
        </row>
        <row r="5912">
          <cell r="A5912" t="str">
            <v>◆教育部中等职业教育专业技能课立项教材</v>
          </cell>
        </row>
        <row r="5913">
          <cell r="A5913" t="str">
            <v>ISBN</v>
          </cell>
          <cell r="B5913" t="str">
            <v>条形码</v>
          </cell>
          <cell r="C5913" t="str">
            <v>书名</v>
          </cell>
          <cell r="D5913" t="str">
            <v>作者</v>
          </cell>
          <cell r="E5913" t="str">
            <v>配套资源</v>
          </cell>
          <cell r="F5913" t="str">
            <v>项目</v>
          </cell>
          <cell r="G5913" t="str">
            <v>单价</v>
          </cell>
          <cell r="H5913" t="str">
            <v>出版日期</v>
          </cell>
          <cell r="I5913" t="str">
            <v>订数</v>
          </cell>
        </row>
        <row r="5914">
          <cell r="A5914">
            <v>9787300211138</v>
          </cell>
          <cell r="B5914" t="str">
            <v>y(7IH3A0*MLLLNS(&gt;</v>
          </cell>
          <cell r="C5914" t="str">
            <v>电子商务基础</v>
          </cell>
          <cell r="D5914" t="str">
            <v>贺湘辉   刘香玉</v>
          </cell>
          <cell r="G5914">
            <v>27</v>
          </cell>
          <cell r="H5914" t="str">
            <v>2015.8</v>
          </cell>
        </row>
        <row r="5915">
          <cell r="A5915">
            <v>9787300214979</v>
          </cell>
          <cell r="B5915" t="str">
            <v>y(7IH3A0*MLOTRT(&gt;</v>
          </cell>
          <cell r="C5915" t="str">
            <v>电子商务实训</v>
          </cell>
          <cell r="D5915" t="str">
            <v>欧阳俊</v>
          </cell>
          <cell r="G5915">
            <v>33</v>
          </cell>
          <cell r="H5915" t="str">
            <v>2015.8</v>
          </cell>
        </row>
        <row r="5916">
          <cell r="A5916">
            <v>9787300210827</v>
          </cell>
          <cell r="B5916" t="str">
            <v>y(7IH3A0*MLKSMR(&gt;</v>
          </cell>
          <cell r="C5916" t="str">
            <v>电子商务网页设计</v>
          </cell>
          <cell r="D5916" t="str">
            <v>袁海波</v>
          </cell>
          <cell r="G5916">
            <v>38</v>
          </cell>
          <cell r="H5916" t="str">
            <v>2015.7</v>
          </cell>
        </row>
        <row r="5917">
          <cell r="A5917">
            <v>9787300214191</v>
          </cell>
          <cell r="B5917" t="str">
            <v>y(7IH3A0*MLOLTL(&gt;</v>
          </cell>
          <cell r="C5917" t="str">
            <v>金融法规与职业道德</v>
          </cell>
          <cell r="D5917" t="str">
            <v>邱明珠</v>
          </cell>
          <cell r="G5917">
            <v>20</v>
          </cell>
          <cell r="H5917" t="str">
            <v>2015.8</v>
          </cell>
        </row>
        <row r="5918">
          <cell r="A5918">
            <v>9787300214184</v>
          </cell>
          <cell r="B5918" t="str">
            <v>y(7IH3A0*MLOLSO(&gt;</v>
          </cell>
          <cell r="C5918" t="str">
            <v>认知会计工作</v>
          </cell>
          <cell r="D5918" t="str">
            <v>段春茹</v>
          </cell>
          <cell r="G5918">
            <v>28</v>
          </cell>
          <cell r="H5918" t="str">
            <v>2015.9</v>
          </cell>
        </row>
        <row r="5919">
          <cell r="A5919">
            <v>9787300211596</v>
          </cell>
          <cell r="B5919" t="str">
            <v>y(7IH3A0*MLLPTQ(&gt;</v>
          </cell>
          <cell r="C5919" t="str">
            <v>商品拍摄与图片处理</v>
          </cell>
          <cell r="D5919" t="str">
            <v>庄标英</v>
          </cell>
          <cell r="G5919">
            <v>39</v>
          </cell>
          <cell r="H5919" t="str">
            <v>2015.7</v>
          </cell>
        </row>
        <row r="5920">
          <cell r="A5920">
            <v>9787300211602</v>
          </cell>
          <cell r="B5920" t="str">
            <v>y(7IH3A0*MLLQKM(&gt;</v>
          </cell>
          <cell r="C5920" t="str">
            <v>网店客服</v>
          </cell>
          <cell r="D5920" t="str">
            <v>廖  刚   邵淑仪   陈唯宏</v>
          </cell>
          <cell r="G5920">
            <v>27</v>
          </cell>
          <cell r="H5920" t="str">
            <v>2015.7</v>
          </cell>
        </row>
        <row r="5921">
          <cell r="A5921">
            <v>9787300211992</v>
          </cell>
          <cell r="B5921" t="str">
            <v>y(7IH3A0*MLLTTM(&gt;</v>
          </cell>
          <cell r="C5921" t="str">
            <v>网络营销实务</v>
          </cell>
          <cell r="D5921" t="str">
            <v>凌  云</v>
          </cell>
          <cell r="G5921">
            <v>22</v>
          </cell>
          <cell r="H5921" t="str">
            <v>2015.8</v>
          </cell>
        </row>
        <row r="5922">
          <cell r="A5922">
            <v>9787300214320</v>
          </cell>
          <cell r="B5922" t="str">
            <v>y(7IH3A0*MLONMK(&gt;</v>
          </cell>
          <cell r="C5922" t="str">
            <v>银行大堂服务</v>
          </cell>
          <cell r="D5922" t="str">
            <v>张  瑾</v>
          </cell>
          <cell r="G5922">
            <v>28</v>
          </cell>
          <cell r="H5922" t="str">
            <v>2015.8</v>
          </cell>
        </row>
        <row r="5923">
          <cell r="A5923">
            <v>9787300213033</v>
          </cell>
          <cell r="B5923" t="str">
            <v>y(7IH3A0*MLNKNN(&gt;</v>
          </cell>
          <cell r="C5923" t="str">
            <v>银行柜面业务</v>
          </cell>
          <cell r="D5923" t="str">
            <v>钮文慧</v>
          </cell>
          <cell r="G5923">
            <v>27</v>
          </cell>
          <cell r="H5923" t="str">
            <v>2015.6</v>
          </cell>
        </row>
        <row r="5924">
          <cell r="A5924">
            <v>9787300214313</v>
          </cell>
          <cell r="B5924" t="str">
            <v>y(7IH3A0*MLONLN(&gt;</v>
          </cell>
          <cell r="C5924" t="str">
            <v>银行综合技能</v>
          </cell>
          <cell r="D5924" t="str">
            <v>钮文慧</v>
          </cell>
          <cell r="G5924">
            <v>24</v>
          </cell>
          <cell r="H5924" t="str">
            <v>2015.9</v>
          </cell>
        </row>
        <row r="5925">
          <cell r="A5925">
            <v>9787300177700</v>
          </cell>
          <cell r="B5925" t="str">
            <v>y(7IH3A0*LRRRKK(&gt;</v>
          </cell>
          <cell r="C5925" t="str">
            <v>电子商务基础</v>
          </cell>
          <cell r="D5925" t="str">
            <v>于巧娥</v>
          </cell>
          <cell r="E5925" t="str">
            <v>PPT</v>
          </cell>
          <cell r="G5925">
            <v>26</v>
          </cell>
          <cell r="H5925">
            <v>2013.7</v>
          </cell>
        </row>
        <row r="5926">
          <cell r="A5926">
            <v>9787300177342</v>
          </cell>
          <cell r="B5926" t="str">
            <v>y(7IH3A0*LRRNOM(&gt;</v>
          </cell>
          <cell r="C5926" t="str">
            <v>推销实务</v>
          </cell>
          <cell r="D5926" t="str">
            <v>谢和书</v>
          </cell>
          <cell r="E5926" t="str">
            <v>PPT</v>
          </cell>
          <cell r="G5926">
            <v>27</v>
          </cell>
          <cell r="H5926">
            <v>2013.7</v>
          </cell>
        </row>
        <row r="5927">
          <cell r="A5927">
            <v>9787300177359</v>
          </cell>
          <cell r="B5927" t="str">
            <v>y(7IH3A0*LRRNPT(&gt;</v>
          </cell>
          <cell r="C5927" t="str">
            <v>连锁企业门店营运实务</v>
          </cell>
          <cell r="D5927" t="str">
            <v>张  琼</v>
          </cell>
          <cell r="E5927" t="str">
            <v>PPT</v>
          </cell>
          <cell r="F5927" t="str">
            <v>教育部中等职业教育专业技能课立项教材</v>
          </cell>
          <cell r="G5927">
            <v>26</v>
          </cell>
          <cell r="H5927" t="str">
            <v>2013.7</v>
          </cell>
        </row>
        <row r="5928">
          <cell r="A5928">
            <v>9787300179230</v>
          </cell>
          <cell r="B5928" t="str">
            <v>y(7IH3A0*LRTMNK(&gt;</v>
          </cell>
          <cell r="C5928" t="str">
            <v>正见民声——跨越50年的代际交流</v>
          </cell>
          <cell r="D5928" t="str">
            <v>赵启正  吴建民</v>
          </cell>
          <cell r="G5928">
            <v>39.799999999999997</v>
          </cell>
          <cell r="H5928" t="str">
            <v>2013.9</v>
          </cell>
        </row>
        <row r="5929">
          <cell r="A5929">
            <v>9787300179247</v>
          </cell>
          <cell r="B5929" t="str">
            <v>y(7IH3A0*LRTMOR(&gt;</v>
          </cell>
          <cell r="C5929" t="str">
            <v>市场营销基础（教育部中等职业教育专业技能课立项教材·财经商贸类专业适用）</v>
          </cell>
          <cell r="D5929" t="str">
            <v>勾殿红</v>
          </cell>
          <cell r="E5929" t="str">
            <v>PPT</v>
          </cell>
          <cell r="G5929">
            <v>26</v>
          </cell>
          <cell r="H5929">
            <v>41609</v>
          </cell>
        </row>
        <row r="5930">
          <cell r="A5930">
            <v>9787300181479</v>
          </cell>
          <cell r="B5930" t="str">
            <v>y(7IH3A0*LSLORT(&gt;</v>
          </cell>
          <cell r="C5930" t="str">
            <v>连锁经营管理基础（教育部中等职业教育专业技能课立项教材；财经商贸类专业适用）</v>
          </cell>
          <cell r="D5930" t="str">
            <v>杨  涛</v>
          </cell>
          <cell r="E5930" t="str">
            <v>PPT</v>
          </cell>
          <cell r="G5930">
            <v>22</v>
          </cell>
          <cell r="H5930">
            <v>41609</v>
          </cell>
        </row>
        <row r="5931">
          <cell r="A5931">
            <v>9787300177694</v>
          </cell>
          <cell r="B5931" t="str">
            <v>y(7IH3A0*LRRQTO(&gt;</v>
          </cell>
          <cell r="C5931" t="str">
            <v>营销策划</v>
          </cell>
          <cell r="D5931" t="str">
            <v>王  方</v>
          </cell>
          <cell r="E5931" t="str">
            <v>PPT</v>
          </cell>
          <cell r="G5931">
            <v>26</v>
          </cell>
          <cell r="H5931" t="str">
            <v>2013.7</v>
          </cell>
        </row>
        <row r="5932">
          <cell r="A5932">
            <v>9787300177328</v>
          </cell>
          <cell r="B5932" t="str">
            <v>y(7IH3A0*LRRNMS(&gt;</v>
          </cell>
          <cell r="C5932" t="str">
            <v>商品学基础</v>
          </cell>
          <cell r="D5932" t="str">
            <v>刘清华   李海凤</v>
          </cell>
          <cell r="E5932" t="str">
            <v>PPT</v>
          </cell>
          <cell r="F5932" t="str">
            <v>教育部中等职业教育专业技能课立项教材</v>
          </cell>
          <cell r="G5932">
            <v>25</v>
          </cell>
          <cell r="H5932" t="str">
            <v>2013.7</v>
          </cell>
        </row>
        <row r="5933">
          <cell r="A5933">
            <v>9787300177311</v>
          </cell>
          <cell r="B5933" t="str">
            <v>y(7IH3A0*LRRNLL(&gt;</v>
          </cell>
          <cell r="C5933" t="str">
            <v>导游实务</v>
          </cell>
          <cell r="D5933" t="str">
            <v>陈乾康</v>
          </cell>
          <cell r="E5933" t="str">
            <v>PPT</v>
          </cell>
          <cell r="F5933" t="str">
            <v>教育部中等职业教育专业技能课立项教材</v>
          </cell>
          <cell r="G5933">
            <v>24</v>
          </cell>
          <cell r="H5933" t="str">
            <v>2013.7</v>
          </cell>
        </row>
        <row r="5934">
          <cell r="A5934">
            <v>9787300178691</v>
          </cell>
          <cell r="B5934" t="str">
            <v>y(7IH3A0*LRSQTL(&gt;</v>
          </cell>
          <cell r="C5934" t="str">
            <v>证券基础（教育部中等职业教育专业技能课立项教材；金融事务专业适用）</v>
          </cell>
          <cell r="D5934" t="str">
            <v>杨立功</v>
          </cell>
          <cell r="E5934" t="str">
            <v>PPT</v>
          </cell>
          <cell r="F5934" t="str">
            <v>教育部中等职业教育专业技能课立项教材</v>
          </cell>
          <cell r="G5934">
            <v>25</v>
          </cell>
          <cell r="H5934" t="str">
            <v>2013.8</v>
          </cell>
        </row>
        <row r="5935">
          <cell r="A5935">
            <v>9787300199894</v>
          </cell>
          <cell r="B5935" t="str">
            <v>y(7IH3A0*LTTSTO(&gt;</v>
          </cell>
          <cell r="C5935" t="str">
            <v>物业管理法规（第二版）</v>
          </cell>
          <cell r="D5935" t="str">
            <v>王锡耀</v>
          </cell>
          <cell r="E5935" t="str">
            <v>PPT</v>
          </cell>
          <cell r="F5935" t="str">
            <v>“十二五”职业教育国家规划教材；经全国职业教育教材审定委员会审定</v>
          </cell>
          <cell r="G5935">
            <v>28</v>
          </cell>
          <cell r="H5935">
            <v>2014.9</v>
          </cell>
        </row>
        <row r="5936">
          <cell r="A5936">
            <v>9787300178400</v>
          </cell>
          <cell r="B5936" t="str">
            <v>y(7IH3A0*LRSOKK(&gt;</v>
          </cell>
          <cell r="C5936" t="str">
            <v>合同法分则研究（下卷）（国家社科基金后期资助项目）</v>
          </cell>
          <cell r="D5936" t="str">
            <v>王利明</v>
          </cell>
          <cell r="F5936" t="str">
            <v>国家社科基金后期资助项目</v>
          </cell>
          <cell r="G5936">
            <v>139</v>
          </cell>
          <cell r="H5936" t="str">
            <v>2013.7</v>
          </cell>
        </row>
        <row r="5937">
          <cell r="A5937">
            <v>9787300178097</v>
          </cell>
          <cell r="B5937" t="str">
            <v>y(7IH3A0*LRSKTR(&gt;</v>
          </cell>
          <cell r="C5937" t="str">
            <v>金融基础（财经商贸专业适用）</v>
          </cell>
          <cell r="D5937" t="str">
            <v>高建侠  王思佳</v>
          </cell>
          <cell r="E5937" t="str">
            <v>PPT</v>
          </cell>
          <cell r="F5937" t="str">
            <v>教育部中等职业教育专业技能课立项教材</v>
          </cell>
          <cell r="G5937">
            <v>27</v>
          </cell>
          <cell r="H5937" t="str">
            <v>2013.8</v>
          </cell>
        </row>
        <row r="5938">
          <cell r="A5938">
            <v>9787300179025</v>
          </cell>
          <cell r="B5938" t="str">
            <v>y(7IH3A0*LRTKMP(&gt;</v>
          </cell>
          <cell r="C5938" t="str">
            <v>物流成本核算（物流服务与管理专业适用）</v>
          </cell>
          <cell r="D5938" t="str">
            <v>段春媚</v>
          </cell>
          <cell r="E5938" t="str">
            <v>PPT</v>
          </cell>
          <cell r="F5938" t="str">
            <v>教育部中等职业教育专业技能课立项教材</v>
          </cell>
          <cell r="G5938">
            <v>25</v>
          </cell>
          <cell r="H5938" t="str">
            <v>2013.8</v>
          </cell>
        </row>
        <row r="5939">
          <cell r="A5939">
            <v>9787300178646</v>
          </cell>
          <cell r="B5939" t="str">
            <v>y(7IH3A0*LRSQOQ(&gt;</v>
          </cell>
          <cell r="C5939" t="str">
            <v>保险基础（财经商贸类专业适用）</v>
          </cell>
          <cell r="D5939" t="str">
            <v>李  民</v>
          </cell>
          <cell r="E5939" t="str">
            <v>PPT</v>
          </cell>
          <cell r="F5939" t="str">
            <v>教育部中等职业教育专业技能课立项教材</v>
          </cell>
          <cell r="G5939">
            <v>27</v>
          </cell>
          <cell r="H5939" t="str">
            <v>2013.8</v>
          </cell>
        </row>
        <row r="5940">
          <cell r="A5940" t="str">
            <v>◆中等职业教育数控技术应用专业规划教材</v>
          </cell>
        </row>
        <row r="5941">
          <cell r="A5941" t="str">
            <v>ISBN</v>
          </cell>
          <cell r="B5941" t="str">
            <v>条形码</v>
          </cell>
          <cell r="C5941" t="str">
            <v>书名</v>
          </cell>
          <cell r="D5941" t="str">
            <v>作者</v>
          </cell>
          <cell r="E5941" t="str">
            <v>配套资源</v>
          </cell>
          <cell r="F5941" t="str">
            <v>项目</v>
          </cell>
          <cell r="G5941" t="str">
            <v>单价</v>
          </cell>
          <cell r="H5941" t="str">
            <v>出版日期</v>
          </cell>
          <cell r="I5941" t="str">
            <v>订数</v>
          </cell>
        </row>
        <row r="5942">
          <cell r="A5942">
            <v>9787300195292</v>
          </cell>
          <cell r="B5942" t="str">
            <v>y(7IH3A0*LTPMTM(&gt;</v>
          </cell>
          <cell r="C5942" t="str">
            <v>数控加工技术</v>
          </cell>
          <cell r="D5942" t="str">
            <v>廖声洋   周  建</v>
          </cell>
          <cell r="G5942">
            <v>39.799999999999997</v>
          </cell>
          <cell r="H5942" t="str">
            <v>2014.10</v>
          </cell>
        </row>
        <row r="5943">
          <cell r="A5943">
            <v>9787300195438</v>
          </cell>
          <cell r="B5943" t="str">
            <v>y(7IH3A0*LTPONS(&gt;</v>
          </cell>
          <cell r="C5943" t="str">
            <v>机械制图</v>
          </cell>
          <cell r="D5943" t="str">
            <v>费玉春</v>
          </cell>
          <cell r="G5943">
            <v>32</v>
          </cell>
          <cell r="H5943" t="str">
            <v>2014.8</v>
          </cell>
        </row>
        <row r="5944">
          <cell r="A5944">
            <v>9787300195315</v>
          </cell>
          <cell r="B5944" t="str">
            <v>y(7IH3A0*LTPNLP(&gt;</v>
          </cell>
          <cell r="C5944" t="str">
            <v>机械基础</v>
          </cell>
          <cell r="D5944" t="str">
            <v>周  建</v>
          </cell>
          <cell r="G5944">
            <v>28</v>
          </cell>
          <cell r="H5944" t="str">
            <v>2014.8</v>
          </cell>
        </row>
        <row r="5945">
          <cell r="A5945" t="str">
            <v>◆中等职业教育计算机应用专业规划教材</v>
          </cell>
        </row>
        <row r="5946">
          <cell r="A5946" t="str">
            <v>ISBN</v>
          </cell>
          <cell r="B5946" t="str">
            <v>条形码</v>
          </cell>
          <cell r="C5946" t="str">
            <v>书名</v>
          </cell>
          <cell r="D5946" t="str">
            <v>作者</v>
          </cell>
          <cell r="E5946" t="str">
            <v>配套资源</v>
          </cell>
          <cell r="F5946" t="str">
            <v>项目</v>
          </cell>
          <cell r="G5946" t="str">
            <v>单价</v>
          </cell>
          <cell r="H5946" t="str">
            <v>出版日期</v>
          </cell>
          <cell r="I5946" t="str">
            <v>订数</v>
          </cell>
        </row>
        <row r="5947">
          <cell r="A5947">
            <v>9787300195957</v>
          </cell>
          <cell r="B5947" t="str">
            <v>y(7IH3A0*LTPTPR(&gt;</v>
          </cell>
          <cell r="C5947" t="str">
            <v>Access 2010 应用基础</v>
          </cell>
          <cell r="D5947" t="str">
            <v>刘莫霞</v>
          </cell>
          <cell r="G5947">
            <v>39.799999999999997</v>
          </cell>
          <cell r="H5947" t="str">
            <v>2014.10</v>
          </cell>
        </row>
        <row r="5948">
          <cell r="A5948">
            <v>9787300195278</v>
          </cell>
          <cell r="B5948" t="str">
            <v>y(7IH3A0*LTPMRS(&gt;</v>
          </cell>
          <cell r="C5948" t="str">
            <v>计算机组装与维护</v>
          </cell>
          <cell r="D5948" t="str">
            <v>王  强</v>
          </cell>
          <cell r="G5948">
            <v>26</v>
          </cell>
          <cell r="H5948" t="str">
            <v>2014.8</v>
          </cell>
        </row>
        <row r="5949">
          <cell r="A5949">
            <v>9787300195940</v>
          </cell>
          <cell r="B5949" t="str">
            <v>y(7IH3A0*LTPTOK(&gt;</v>
          </cell>
          <cell r="C5949" t="str">
            <v>计算机网络应用基础</v>
          </cell>
          <cell r="D5949" t="str">
            <v>张  伟</v>
          </cell>
          <cell r="G5949">
            <v>35</v>
          </cell>
          <cell r="H5949" t="str">
            <v>2014.8</v>
          </cell>
        </row>
        <row r="5950">
          <cell r="A5950" t="str">
            <v>◆中等职业教育电子技术应用专业规划教材</v>
          </cell>
        </row>
        <row r="5951">
          <cell r="A5951" t="str">
            <v>ISBN</v>
          </cell>
          <cell r="B5951" t="str">
            <v>条形码</v>
          </cell>
          <cell r="C5951" t="str">
            <v>书名</v>
          </cell>
          <cell r="D5951" t="str">
            <v>作者</v>
          </cell>
          <cell r="E5951" t="str">
            <v>配套资源</v>
          </cell>
          <cell r="F5951" t="str">
            <v>项目</v>
          </cell>
          <cell r="G5951" t="str">
            <v>单价</v>
          </cell>
          <cell r="H5951" t="str">
            <v>出版日期</v>
          </cell>
          <cell r="I5951" t="str">
            <v>订数</v>
          </cell>
        </row>
        <row r="5952">
          <cell r="A5952">
            <v>9787300195322</v>
          </cell>
          <cell r="B5952" t="str">
            <v>y(7IH3A0*LTPNMM(&gt;</v>
          </cell>
          <cell r="C5952" t="str">
            <v>电工技术基础</v>
          </cell>
          <cell r="D5952" t="str">
            <v>吴海燕</v>
          </cell>
          <cell r="G5952">
            <v>32</v>
          </cell>
          <cell r="H5952">
            <v>2014.9</v>
          </cell>
        </row>
        <row r="5953">
          <cell r="A5953" t="str">
            <v>◆其他中等职业教育教材</v>
          </cell>
        </row>
        <row r="5954">
          <cell r="A5954" t="str">
            <v>ISBN</v>
          </cell>
          <cell r="B5954" t="str">
            <v>条形码</v>
          </cell>
          <cell r="C5954" t="str">
            <v>书名</v>
          </cell>
          <cell r="D5954" t="str">
            <v>作者</v>
          </cell>
          <cell r="E5954" t="str">
            <v>配套资源</v>
          </cell>
          <cell r="F5954" t="str">
            <v>项目</v>
          </cell>
          <cell r="G5954" t="str">
            <v>单价</v>
          </cell>
          <cell r="H5954" t="str">
            <v>出版日期</v>
          </cell>
          <cell r="I5954" t="str">
            <v>订数</v>
          </cell>
        </row>
        <row r="5955">
          <cell r="A5955">
            <v>9787300149622</v>
          </cell>
          <cell r="B5955" t="str">
            <v>y(7IH3A0*LOTQMM(&gt;</v>
          </cell>
          <cell r="C5955" t="str">
            <v>3～6岁儿童家长手册（增订版）</v>
          </cell>
          <cell r="D5955" t="str">
            <v>《儿童家庭教育系列家长手册》编写组</v>
          </cell>
          <cell r="F5955" t="str">
            <v>北京市朝阳区社区家庭教育工程</v>
          </cell>
          <cell r="G5955">
            <v>26</v>
          </cell>
          <cell r="H5955">
            <v>41592</v>
          </cell>
        </row>
        <row r="5956">
          <cell r="A5956">
            <v>9787300174679</v>
          </cell>
          <cell r="B5956" t="str">
            <v>y(7IH3A0*LROQRT(&gt;</v>
          </cell>
          <cell r="C5956" t="str">
            <v>国学通识教程（修订版）（中等职业教育公共素质教育系列教材）</v>
          </cell>
          <cell r="D5956" t="str">
            <v>王运河</v>
          </cell>
          <cell r="E5956" t="str">
            <v>PPT</v>
          </cell>
          <cell r="G5956">
            <v>22</v>
          </cell>
          <cell r="H5956" t="str">
            <v>2013.8</v>
          </cell>
        </row>
        <row r="5957">
          <cell r="A5957">
            <v>9787300179872</v>
          </cell>
          <cell r="B5957" t="str">
            <v>y(7IH3A0*LRTSRM(&gt;</v>
          </cell>
          <cell r="C5957" t="str">
            <v>职业生涯规划活动指引（中等职业教育课程改革国家规划新教材）</v>
          </cell>
          <cell r="D5957" t="str">
            <v>冯丽萍</v>
          </cell>
          <cell r="G5957">
            <v>16</v>
          </cell>
          <cell r="H5957" t="str">
            <v>2013.8</v>
          </cell>
        </row>
        <row r="5958">
          <cell r="A5958">
            <v>9787300155814</v>
          </cell>
          <cell r="B5958" t="str">
            <v>y(7IH3A0*LPPSLO(&gt;</v>
          </cell>
          <cell r="C5958" t="str">
            <v>实用美发技能</v>
          </cell>
          <cell r="D5958" t="str">
            <v>郝桂英</v>
          </cell>
          <cell r="E5958" t="str">
            <v>PPT</v>
          </cell>
          <cell r="G5958">
            <v>30</v>
          </cell>
          <cell r="H5958">
            <v>41075</v>
          </cell>
        </row>
        <row r="5959">
          <cell r="A5959">
            <v>9787300153759</v>
          </cell>
          <cell r="B5959" t="str">
            <v>y(7IH3A0*LPNRPT(&gt;</v>
          </cell>
          <cell r="C5959" t="str">
            <v>实用美甲技能</v>
          </cell>
          <cell r="D5959" t="str">
            <v>王金玲</v>
          </cell>
          <cell r="G5959">
            <v>29</v>
          </cell>
          <cell r="H5959">
            <v>41050</v>
          </cell>
        </row>
        <row r="5960">
          <cell r="A5960">
            <v>9787300153650</v>
          </cell>
          <cell r="B5960" t="str">
            <v>y(7IH3A0*LPNQPK(&gt;</v>
          </cell>
          <cell r="C5960" t="str">
            <v>面部彩绘化妆</v>
          </cell>
          <cell r="D5960" t="str">
            <v>郭京英</v>
          </cell>
          <cell r="G5960">
            <v>26</v>
          </cell>
          <cell r="H5960">
            <v>41029</v>
          </cell>
        </row>
        <row r="5961">
          <cell r="A5961">
            <v>9787300153735</v>
          </cell>
          <cell r="B5961" t="str">
            <v>y(7IH3A0*LPNRNP(&gt;</v>
          </cell>
          <cell r="C5961" t="str">
            <v>人像摄影</v>
          </cell>
          <cell r="D5961" t="str">
            <v>侯全利</v>
          </cell>
          <cell r="E5961" t="str">
            <v>PPT</v>
          </cell>
          <cell r="G5961">
            <v>38</v>
          </cell>
          <cell r="H5961">
            <v>41051</v>
          </cell>
        </row>
        <row r="5962">
          <cell r="A5962">
            <v>9787300155807</v>
          </cell>
          <cell r="B5962" t="str">
            <v>y(7IH3A0*LPPSKR(&gt;</v>
          </cell>
          <cell r="C5962" t="str">
            <v>西餐冷菜厨房</v>
          </cell>
          <cell r="D5962" t="str">
            <v>王跃辉</v>
          </cell>
          <cell r="G5962">
            <v>35</v>
          </cell>
          <cell r="H5962">
            <v>41050</v>
          </cell>
        </row>
        <row r="5963">
          <cell r="A5963">
            <v>9787300144139</v>
          </cell>
          <cell r="B5963" t="str">
            <v>y(7IH3A0*LOOLNT(&gt;</v>
          </cell>
          <cell r="C5963" t="str">
            <v>销售促进技术</v>
          </cell>
          <cell r="D5963" t="str">
            <v>马学清</v>
          </cell>
          <cell r="E5963" t="str">
            <v>PPT</v>
          </cell>
          <cell r="F5963" t="str">
            <v>教育部 财政部中等职业学校教师素质提高计划成果</v>
          </cell>
          <cell r="G5963">
            <v>34</v>
          </cell>
          <cell r="H5963">
            <v>40900</v>
          </cell>
        </row>
        <row r="5964">
          <cell r="A5964">
            <v>9787300144153</v>
          </cell>
          <cell r="B5964" t="str">
            <v>y(7IH3A0*LOOLPN(&gt;</v>
          </cell>
          <cell r="C5964" t="str">
            <v>市场营销专业教学法</v>
          </cell>
          <cell r="D5964" t="str">
            <v>郎群秀</v>
          </cell>
          <cell r="F5964" t="str">
            <v>同上</v>
          </cell>
          <cell r="G5964">
            <v>30</v>
          </cell>
          <cell r="H5964">
            <v>40900</v>
          </cell>
        </row>
        <row r="5965">
          <cell r="A5965">
            <v>9787300142456</v>
          </cell>
          <cell r="B5965" t="str">
            <v>y(7IH3A0*LOMOPQ(&gt;</v>
          </cell>
          <cell r="C5965" t="str">
            <v>家政与社区服务专业教学法</v>
          </cell>
          <cell r="D5965" t="str">
            <v>家政与社区服务专业教学法》编写组</v>
          </cell>
          <cell r="F5965" t="str">
            <v>同上</v>
          </cell>
          <cell r="G5965">
            <v>20</v>
          </cell>
          <cell r="H5965">
            <v>40900</v>
          </cell>
        </row>
        <row r="5966">
          <cell r="A5966">
            <v>9787300142470</v>
          </cell>
          <cell r="B5966" t="str">
            <v>y(7IH3A0*LOMORK(&gt;</v>
          </cell>
          <cell r="C5966" t="str">
            <v>家政服务</v>
          </cell>
          <cell r="D5966" t="str">
            <v>编写组</v>
          </cell>
          <cell r="E5966" t="str">
            <v>PPT</v>
          </cell>
          <cell r="F5966" t="str">
            <v>同上</v>
          </cell>
        </row>
        <row r="5967">
          <cell r="A5967">
            <v>9787300142463</v>
          </cell>
          <cell r="B5967" t="str">
            <v>y(7IH3A0*LOMOQN(&gt;</v>
          </cell>
          <cell r="C5967" t="str">
            <v>社区服务</v>
          </cell>
          <cell r="D5967" t="str">
            <v>编写组</v>
          </cell>
          <cell r="E5967" t="str">
            <v>PPT</v>
          </cell>
          <cell r="F5967" t="str">
            <v>同上</v>
          </cell>
          <cell r="G5967">
            <v>29</v>
          </cell>
          <cell r="H5967">
            <v>40900</v>
          </cell>
        </row>
        <row r="5968">
          <cell r="A5968">
            <v>9787300144122</v>
          </cell>
          <cell r="B5968" t="str">
            <v>y(7IH3A0*LOOLLP(&gt;</v>
          </cell>
          <cell r="C5968" t="str">
            <v>现代推销技术</v>
          </cell>
          <cell r="D5968" t="str">
            <v>陈转青  吴国庆</v>
          </cell>
          <cell r="E5968" t="str">
            <v>PPT</v>
          </cell>
          <cell r="F5968" t="str">
            <v>同上</v>
          </cell>
          <cell r="G5968">
            <v>35</v>
          </cell>
          <cell r="H5968">
            <v>40900</v>
          </cell>
        </row>
        <row r="5969">
          <cell r="A5969">
            <v>9787300144115</v>
          </cell>
          <cell r="B5969" t="str">
            <v>y(7IH3A0*LOOLLP(&gt;</v>
          </cell>
          <cell r="C5969" t="str">
            <v>市场营销策划</v>
          </cell>
          <cell r="D5969" t="str">
            <v>王奕俊</v>
          </cell>
          <cell r="E5969" t="str">
            <v>PPT</v>
          </cell>
          <cell r="F5969" t="str">
            <v>同上</v>
          </cell>
          <cell r="G5969">
            <v>39.799999999999997</v>
          </cell>
          <cell r="H5969">
            <v>40900</v>
          </cell>
        </row>
        <row r="5970">
          <cell r="A5970">
            <v>9787300144160</v>
          </cell>
          <cell r="B5970" t="str">
            <v>y(7IH3A0*LOOLQK(&gt;</v>
          </cell>
          <cell r="C5970" t="str">
            <v>物业服务岗位与案例分析</v>
          </cell>
          <cell r="D5970" t="str">
            <v>邓宏乾</v>
          </cell>
          <cell r="E5970" t="str">
            <v>PPT</v>
          </cell>
          <cell r="F5970" t="str">
            <v>同上</v>
          </cell>
          <cell r="G5970">
            <v>30</v>
          </cell>
          <cell r="H5970">
            <v>40908</v>
          </cell>
        </row>
        <row r="5971">
          <cell r="A5971">
            <v>9787300146478</v>
          </cell>
          <cell r="B5971" t="str">
            <v>y(7IH3A0*LOQORS(&gt;</v>
          </cell>
          <cell r="C5971" t="str">
            <v>物业管理专业教学法</v>
          </cell>
          <cell r="D5971" t="str">
            <v xml:space="preserve">陈淑云  邓红平 </v>
          </cell>
          <cell r="F5971" t="str">
            <v>同上</v>
          </cell>
          <cell r="G5971">
            <v>28</v>
          </cell>
          <cell r="H5971">
            <v>40908</v>
          </cell>
        </row>
        <row r="5972">
          <cell r="A5972">
            <v>9787300144108</v>
          </cell>
          <cell r="B5972" t="str">
            <v>y(7IH3A0*LOOLKS(&gt;</v>
          </cell>
          <cell r="C5972" t="str">
            <v>公关礼仪教师专业实践能力培训教程</v>
          </cell>
          <cell r="D5972" t="str">
            <v>石美珊</v>
          </cell>
          <cell r="E5972" t="str">
            <v>PPT</v>
          </cell>
          <cell r="F5972" t="str">
            <v>同上</v>
          </cell>
          <cell r="G5972">
            <v>35</v>
          </cell>
          <cell r="H5972">
            <v>40908</v>
          </cell>
        </row>
        <row r="5973">
          <cell r="A5973">
            <v>9787300144092</v>
          </cell>
          <cell r="B5973" t="str">
            <v>y(7IH3A0*LOOKTM(&gt;</v>
          </cell>
          <cell r="C5973" t="str">
            <v>公关礼仪教师教学能力培训教程</v>
          </cell>
          <cell r="D5973" t="str">
            <v>石美珊</v>
          </cell>
          <cell r="F5973" t="str">
            <v>同上</v>
          </cell>
          <cell r="G5973">
            <v>20</v>
          </cell>
          <cell r="H5973">
            <v>40878</v>
          </cell>
        </row>
        <row r="5974">
          <cell r="A5974">
            <v>9787300144146</v>
          </cell>
          <cell r="B5974" t="str">
            <v>y(7IH3A0*LOOLOQ(&gt;</v>
          </cell>
          <cell r="C5974" t="str">
            <v>公关礼仪专业教学法</v>
          </cell>
          <cell r="D5974" t="str">
            <v>李 倩</v>
          </cell>
          <cell r="F5974" t="str">
            <v>同上</v>
          </cell>
          <cell r="G5974">
            <v>25</v>
          </cell>
          <cell r="H5974">
            <v>40900</v>
          </cell>
        </row>
        <row r="5975">
          <cell r="A5975">
            <v>9787300155319</v>
          </cell>
          <cell r="B5975" t="str">
            <v>y(7IH3A0*LPPNLT(&gt;</v>
          </cell>
          <cell r="C5975" t="str">
            <v>物业管理专业教师教学能力标准、培训方案和培训质量评价指标体系</v>
          </cell>
          <cell r="D5975" t="str">
            <v>邓宏乾</v>
          </cell>
          <cell r="F5975" t="str">
            <v>同上</v>
          </cell>
          <cell r="G5975">
            <v>10</v>
          </cell>
          <cell r="H5975">
            <v>41023</v>
          </cell>
        </row>
        <row r="5976">
          <cell r="A5976">
            <v>9787300154442</v>
          </cell>
          <cell r="B5976" t="str">
            <v>y(7IH3A0*LPOOOM(&gt;</v>
          </cell>
          <cell r="C5976" t="str">
            <v>市场营销专业教师教学能力标准、培训方案和培训质量评价指标体系</v>
          </cell>
          <cell r="D5976" t="str">
            <v>郎群秀</v>
          </cell>
          <cell r="F5976" t="str">
            <v>同上</v>
          </cell>
          <cell r="G5976">
            <v>15</v>
          </cell>
          <cell r="H5976">
            <v>41018</v>
          </cell>
        </row>
        <row r="5977">
          <cell r="A5977">
            <v>9787300154602</v>
          </cell>
          <cell r="B5977" t="str">
            <v>y(7IH3A0*LPOQKM(&gt;</v>
          </cell>
          <cell r="C5977" t="str">
            <v>公关礼仪专业教师教学能力标准、培训方案和培训质量评价指标体系</v>
          </cell>
          <cell r="D5977" t="str">
            <v>石美珊</v>
          </cell>
          <cell r="F5977" t="str">
            <v>同上</v>
          </cell>
          <cell r="G5977">
            <v>16</v>
          </cell>
          <cell r="H5977">
            <v>41022</v>
          </cell>
        </row>
        <row r="5978">
          <cell r="A5978">
            <v>9787300154817</v>
          </cell>
          <cell r="B5978" t="str">
            <v>y(7IH3A0*LPOSLR(&gt;</v>
          </cell>
          <cell r="C5978" t="str">
            <v>家政与社区服务专业教师教学能力标准、培训方案和培训质量评价指标体系</v>
          </cell>
          <cell r="D5978" t="str">
            <v>陈云山</v>
          </cell>
          <cell r="F5978" t="str">
            <v>同上</v>
          </cell>
          <cell r="G5978">
            <v>12</v>
          </cell>
          <cell r="H5978">
            <v>41018</v>
          </cell>
        </row>
        <row r="5979">
          <cell r="A5979">
            <v>9787300155906</v>
          </cell>
          <cell r="B5979" t="str">
            <v>y(7IH3A0*LPPTKQ(&gt;</v>
          </cell>
          <cell r="C5979" t="str">
            <v>物业管理实务</v>
          </cell>
          <cell r="D5979" t="str">
            <v>高炳华</v>
          </cell>
          <cell r="E5979" t="str">
            <v>PPT</v>
          </cell>
          <cell r="F5979" t="str">
            <v>教育部、财政部中等职业学校教师素质提高计划成果；物业管理专业师资培训包开发项目（LBZD068）</v>
          </cell>
          <cell r="G5979">
            <v>34.799999999999997</v>
          </cell>
          <cell r="H5979">
            <v>41090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/>
  </sheetViews>
  <sheetFormatPr defaultRowHeight="15.75" customHeight="1" x14ac:dyDescent="0.15"/>
  <cols>
    <col min="1" max="1" width="13.125" style="56" customWidth="1"/>
    <col min="2" max="2" width="56.5" style="57" customWidth="1"/>
    <col min="3" max="3" width="16.75" style="57" customWidth="1"/>
    <col min="4" max="4" width="16.25" style="47" customWidth="1"/>
    <col min="5" max="5" width="7.75" style="58" customWidth="1"/>
    <col min="6" max="6" width="10.375" style="59" customWidth="1"/>
    <col min="7" max="7" width="29.25" style="44" customWidth="1"/>
    <col min="8" max="8" width="30.5" style="56" customWidth="1"/>
    <col min="9" max="16384" width="9" style="47"/>
  </cols>
  <sheetData>
    <row r="1" spans="1:8" s="44" customFormat="1" ht="15.75" customHeight="1" x14ac:dyDescent="0.15">
      <c r="A1" s="40" t="s">
        <v>244</v>
      </c>
      <c r="B1" s="41" t="s">
        <v>171</v>
      </c>
      <c r="C1" s="41" t="s">
        <v>172</v>
      </c>
      <c r="D1" s="41" t="s">
        <v>212</v>
      </c>
      <c r="E1" s="42" t="s">
        <v>173</v>
      </c>
      <c r="F1" s="43" t="s">
        <v>174</v>
      </c>
      <c r="G1" s="41" t="s">
        <v>175</v>
      </c>
      <c r="H1" s="41" t="s">
        <v>211</v>
      </c>
    </row>
    <row r="2" spans="1:8" ht="15.75" customHeight="1" x14ac:dyDescent="0.15">
      <c r="A2" s="29">
        <v>9787300216324</v>
      </c>
      <c r="B2" s="45" t="s">
        <v>25</v>
      </c>
      <c r="C2" s="45" t="s">
        <v>90</v>
      </c>
      <c r="D2" s="45" t="s">
        <v>213</v>
      </c>
      <c r="E2" s="30">
        <v>39.799999999999997</v>
      </c>
      <c r="F2" s="46">
        <v>42297</v>
      </c>
      <c r="G2" s="45" t="s">
        <v>181</v>
      </c>
      <c r="H2" s="60" t="s">
        <v>208</v>
      </c>
    </row>
    <row r="3" spans="1:8" ht="15.75" customHeight="1" x14ac:dyDescent="0.15">
      <c r="A3" s="29">
        <v>9787300216331</v>
      </c>
      <c r="B3" s="45" t="s">
        <v>210</v>
      </c>
      <c r="C3" s="45" t="s">
        <v>90</v>
      </c>
      <c r="D3" s="45" t="s">
        <v>213</v>
      </c>
      <c r="E3" s="30">
        <v>39.799999999999997</v>
      </c>
      <c r="F3" s="46">
        <v>42285</v>
      </c>
      <c r="G3" s="45" t="s">
        <v>181</v>
      </c>
      <c r="H3" s="60" t="s">
        <v>208</v>
      </c>
    </row>
    <row r="4" spans="1:8" ht="15.75" customHeight="1" x14ac:dyDescent="0.15">
      <c r="A4" s="29">
        <v>9787300217543</v>
      </c>
      <c r="B4" s="45" t="s">
        <v>206</v>
      </c>
      <c r="C4" s="45" t="s">
        <v>26</v>
      </c>
      <c r="D4" s="45" t="s">
        <v>213</v>
      </c>
      <c r="E4" s="30">
        <v>68</v>
      </c>
      <c r="F4" s="46">
        <v>42270</v>
      </c>
      <c r="G4" s="45"/>
      <c r="H4" s="29" t="s">
        <v>207</v>
      </c>
    </row>
    <row r="5" spans="1:8" ht="15.75" customHeight="1" x14ac:dyDescent="0.15">
      <c r="A5" s="52">
        <v>9787300218205</v>
      </c>
      <c r="B5" s="53" t="s">
        <v>133</v>
      </c>
      <c r="C5" s="69" t="s">
        <v>60</v>
      </c>
      <c r="D5" s="45" t="s">
        <v>213</v>
      </c>
      <c r="E5" s="54">
        <v>39</v>
      </c>
      <c r="F5" s="55">
        <v>42254</v>
      </c>
      <c r="G5" s="45" t="s">
        <v>177</v>
      </c>
      <c r="H5" s="29" t="str">
        <f>VLOOKUP(A5,'[1]2015年9月教材'!$A$1:$I$65536,6,FALSE)</f>
        <v>“十一五”国家级规划教材</v>
      </c>
    </row>
    <row r="6" spans="1:8" ht="15.75" customHeight="1" x14ac:dyDescent="0.15">
      <c r="A6" s="14">
        <v>9787300215235</v>
      </c>
      <c r="B6" s="4" t="s">
        <v>219</v>
      </c>
      <c r="C6" s="45" t="s">
        <v>154</v>
      </c>
      <c r="D6" s="45" t="s">
        <v>213</v>
      </c>
      <c r="E6" s="16">
        <v>39.799999999999997</v>
      </c>
      <c r="F6" s="28">
        <v>42217</v>
      </c>
      <c r="G6" s="45" t="s">
        <v>177</v>
      </c>
      <c r="H6" s="29" t="s">
        <v>205</v>
      </c>
    </row>
    <row r="7" spans="1:8" ht="15.75" customHeight="1" x14ac:dyDescent="0.15">
      <c r="A7" s="14">
        <v>9787300213446</v>
      </c>
      <c r="B7" s="4" t="s">
        <v>137</v>
      </c>
      <c r="C7" s="45" t="s">
        <v>72</v>
      </c>
      <c r="D7" s="45" t="s">
        <v>213</v>
      </c>
      <c r="E7" s="16">
        <v>38</v>
      </c>
      <c r="F7" s="28">
        <v>42214</v>
      </c>
      <c r="G7" s="45" t="s">
        <v>192</v>
      </c>
      <c r="H7" s="29" t="str">
        <f>VLOOKUP(A7,'[1]2015年9月教材'!$A$1:$I$65536,6,FALSE)</f>
        <v>国家级优秀教学成果奖；“十二五”国家级规划教材；教育部普通高等教育精品教材；教育部推荐教材</v>
      </c>
    </row>
    <row r="8" spans="1:8" ht="15.75" customHeight="1" x14ac:dyDescent="0.15">
      <c r="A8" s="14">
        <v>9787300214115</v>
      </c>
      <c r="B8" s="4" t="s">
        <v>220</v>
      </c>
      <c r="C8" s="45" t="s">
        <v>155</v>
      </c>
      <c r="D8" s="45" t="s">
        <v>213</v>
      </c>
      <c r="E8" s="16">
        <v>38</v>
      </c>
      <c r="F8" s="28">
        <v>42195</v>
      </c>
      <c r="G8" s="45" t="s">
        <v>177</v>
      </c>
      <c r="H8" s="29" t="str">
        <f>VLOOKUP(A8,'[1]2015年9月教材'!$A$1:$I$65536,6,FALSE)</f>
        <v>“十二五”普通高等教育本科国家级规划教材；教育部推荐教材；司法部法学教材与法学优秀科研成果奖</v>
      </c>
    </row>
    <row r="9" spans="1:8" ht="15.75" customHeight="1" x14ac:dyDescent="0.15">
      <c r="A9" s="29">
        <v>9787300216225</v>
      </c>
      <c r="B9" s="4" t="s">
        <v>146</v>
      </c>
      <c r="C9" s="45" t="s">
        <v>83</v>
      </c>
      <c r="D9" s="45" t="s">
        <v>213</v>
      </c>
      <c r="E9" s="30">
        <v>39</v>
      </c>
      <c r="F9" s="46">
        <v>42186</v>
      </c>
      <c r="G9" s="45" t="s">
        <v>193</v>
      </c>
      <c r="H9" s="29" t="str">
        <f>VLOOKUP(A9,'[1]2015年9月教材'!$A$1:$I$65536,6,FALSE)</f>
        <v>“十二五”普通高等教育本科国家级规划教材</v>
      </c>
    </row>
    <row r="10" spans="1:8" ht="15.75" customHeight="1" x14ac:dyDescent="0.15">
      <c r="A10" s="14">
        <v>9787300214443</v>
      </c>
      <c r="B10" s="4" t="s">
        <v>221</v>
      </c>
      <c r="C10" s="45" t="s">
        <v>156</v>
      </c>
      <c r="D10" s="45" t="s">
        <v>213</v>
      </c>
      <c r="E10" s="16">
        <v>49.8</v>
      </c>
      <c r="F10" s="28">
        <v>42184</v>
      </c>
      <c r="G10" s="45" t="s">
        <v>195</v>
      </c>
      <c r="H10" s="29" t="str">
        <f>VLOOKUP(A10,'[1]2015年9月教材'!$A$1:$I$65536,6,FALSE)</f>
        <v>“十一五”国家级规划教材；教育部普通高等教育精品教材</v>
      </c>
    </row>
    <row r="11" spans="1:8" ht="15.75" customHeight="1" x14ac:dyDescent="0.15">
      <c r="A11" s="29">
        <v>9787300213149</v>
      </c>
      <c r="B11" s="4" t="s">
        <v>152</v>
      </c>
      <c r="C11" s="45" t="s">
        <v>85</v>
      </c>
      <c r="D11" s="45" t="s">
        <v>213</v>
      </c>
      <c r="E11" s="16">
        <v>38</v>
      </c>
      <c r="F11" s="28">
        <v>42172</v>
      </c>
      <c r="G11" s="45" t="s">
        <v>192</v>
      </c>
      <c r="H11" s="29" t="str">
        <f>VLOOKUP(A11,'[1]2015年9月教材'!$A$1:$I$65536,6,FALSE)</f>
        <v>“十二五”普通高等教育本科国家级规划教材；国家级优秀教学成果奖；教育部推荐教材</v>
      </c>
    </row>
    <row r="12" spans="1:8" ht="15.75" customHeight="1" x14ac:dyDescent="0.15">
      <c r="A12" s="29">
        <v>9787300214122</v>
      </c>
      <c r="B12" s="4" t="s">
        <v>138</v>
      </c>
      <c r="C12" s="45" t="s">
        <v>73</v>
      </c>
      <c r="D12" s="45" t="s">
        <v>213</v>
      </c>
      <c r="E12" s="16">
        <v>38</v>
      </c>
      <c r="F12" s="28">
        <v>42159</v>
      </c>
      <c r="G12" s="45" t="s">
        <v>192</v>
      </c>
      <c r="H12" s="29" t="str">
        <f>VLOOKUP(A12,'[1]2015年9月教材'!$A$1:$I$65536,6,FALSE)</f>
        <v>国家级优秀教学成果奖；“十二五”国家级规划教材；教育部推荐教材</v>
      </c>
    </row>
    <row r="13" spans="1:8" ht="15.75" customHeight="1" x14ac:dyDescent="0.15">
      <c r="A13" s="29">
        <v>9787300213453</v>
      </c>
      <c r="B13" s="4" t="s">
        <v>139</v>
      </c>
      <c r="C13" s="45" t="s">
        <v>74</v>
      </c>
      <c r="D13" s="45" t="s">
        <v>213</v>
      </c>
      <c r="E13" s="16">
        <v>42</v>
      </c>
      <c r="F13" s="28">
        <v>42156</v>
      </c>
      <c r="G13" s="45" t="s">
        <v>177</v>
      </c>
      <c r="H13" s="29" t="str">
        <f>VLOOKUP(A13,'[1]2015年9月教材'!$A$1:$I$65536,6,FALSE)</f>
        <v>国家级优秀教学成果奖；“十二五”国家级规划教材；教育部推荐教材</v>
      </c>
    </row>
    <row r="14" spans="1:8" ht="15.75" customHeight="1" x14ac:dyDescent="0.15">
      <c r="A14" s="14">
        <v>9787300211190</v>
      </c>
      <c r="B14" s="4" t="s">
        <v>223</v>
      </c>
      <c r="C14" s="45" t="s">
        <v>158</v>
      </c>
      <c r="D14" s="45" t="s">
        <v>213</v>
      </c>
      <c r="E14" s="16">
        <v>59.8</v>
      </c>
      <c r="F14" s="28">
        <v>42125</v>
      </c>
      <c r="G14" s="45" t="s">
        <v>196</v>
      </c>
      <c r="H14" s="29" t="str">
        <f>VLOOKUP(A14,'[1]2015年9月教材'!$A$1:$I$65536,6,FALSE)</f>
        <v>“十一五”国家级规划教材；教育部全国普通高等学校优秀教材（一等奖）；教育部推荐教材</v>
      </c>
    </row>
    <row r="15" spans="1:8" ht="15.75" customHeight="1" x14ac:dyDescent="0.15">
      <c r="A15" s="14">
        <v>9787300207247</v>
      </c>
      <c r="B15" s="4" t="s">
        <v>222</v>
      </c>
      <c r="C15" s="45" t="s">
        <v>157</v>
      </c>
      <c r="D15" s="45" t="s">
        <v>213</v>
      </c>
      <c r="E15" s="16">
        <v>41</v>
      </c>
      <c r="F15" s="28">
        <v>42125</v>
      </c>
      <c r="G15" s="45" t="s">
        <v>177</v>
      </c>
      <c r="H15" s="29" t="str">
        <f>VLOOKUP(A15,'[1]2015年9月教材'!$A$1:$I$65536,6,FALSE)</f>
        <v>普通高等教育“十一五”国家级规划教材；教育部全国普通高等学校优秀教材（一等奖）；教育部推荐教材</v>
      </c>
    </row>
    <row r="16" spans="1:8" ht="15.75" customHeight="1" x14ac:dyDescent="0.15">
      <c r="A16" s="29">
        <v>9787300209630</v>
      </c>
      <c r="B16" s="45" t="s">
        <v>240</v>
      </c>
      <c r="C16" s="45" t="s">
        <v>3</v>
      </c>
      <c r="D16" s="45" t="s">
        <v>213</v>
      </c>
      <c r="E16" s="30">
        <v>32</v>
      </c>
      <c r="F16" s="46">
        <v>42095</v>
      </c>
      <c r="G16" s="45"/>
      <c r="H16" s="29" t="s">
        <v>238</v>
      </c>
    </row>
    <row r="17" spans="1:8" ht="15.75" customHeight="1" x14ac:dyDescent="0.15">
      <c r="A17" s="14">
        <v>9787300206523</v>
      </c>
      <c r="B17" s="4" t="s">
        <v>224</v>
      </c>
      <c r="C17" s="45" t="s">
        <v>159</v>
      </c>
      <c r="D17" s="45" t="s">
        <v>213</v>
      </c>
      <c r="E17" s="16">
        <v>39.799999999999997</v>
      </c>
      <c r="F17" s="28">
        <v>42064</v>
      </c>
      <c r="G17" s="45" t="s">
        <v>197</v>
      </c>
      <c r="H17" s="29" t="str">
        <f>VLOOKUP(A17,'[1]2015年9月教材'!$A$1:$I$65536,6,FALSE)</f>
        <v>“十一五”国家级规划教材</v>
      </c>
    </row>
    <row r="18" spans="1:8" ht="15.75" customHeight="1" x14ac:dyDescent="0.15">
      <c r="A18" s="14">
        <v>9787300200149</v>
      </c>
      <c r="B18" s="4" t="s">
        <v>225</v>
      </c>
      <c r="C18" s="45" t="s">
        <v>87</v>
      </c>
      <c r="D18" s="45" t="s">
        <v>213</v>
      </c>
      <c r="E18" s="16">
        <v>55</v>
      </c>
      <c r="F18" s="28">
        <v>42064</v>
      </c>
      <c r="G18" s="45" t="s">
        <v>198</v>
      </c>
      <c r="H18" s="29" t="str">
        <f>VLOOKUP(A18,'[1]2015年9月教材'!$A$1:$I$65536,6,FALSE)</f>
        <v>“十一五”国家级规划教材</v>
      </c>
    </row>
    <row r="19" spans="1:8" ht="15.75" customHeight="1" x14ac:dyDescent="0.15">
      <c r="A19" s="14">
        <v>9787300206813</v>
      </c>
      <c r="B19" s="4" t="s">
        <v>135</v>
      </c>
      <c r="C19" s="45" t="s">
        <v>136</v>
      </c>
      <c r="D19" s="45" t="s">
        <v>213</v>
      </c>
      <c r="E19" s="16">
        <v>38</v>
      </c>
      <c r="F19" s="28">
        <v>42060</v>
      </c>
      <c r="G19" s="45" t="s">
        <v>191</v>
      </c>
      <c r="H19" s="29" t="str">
        <f>VLOOKUP(A19,'[1]2015年9月教材'!$A$1:$I$65536,6,FALSE)</f>
        <v>国家级优秀教学成果奖；“十二五”普通高等教育本科国家级规划教材</v>
      </c>
    </row>
    <row r="20" spans="1:8" ht="15.75" customHeight="1" x14ac:dyDescent="0.15">
      <c r="A20" s="14">
        <v>9787300201375</v>
      </c>
      <c r="B20" s="4" t="s">
        <v>227</v>
      </c>
      <c r="C20" s="45" t="s">
        <v>161</v>
      </c>
      <c r="D20" s="45" t="s">
        <v>213</v>
      </c>
      <c r="E20" s="16">
        <v>52</v>
      </c>
      <c r="F20" s="28">
        <v>42036</v>
      </c>
      <c r="G20" s="45" t="s">
        <v>199</v>
      </c>
      <c r="H20" s="29" t="str">
        <f>VLOOKUP(A20,'[1]2015年9月教材'!$A$1:$I$65536,6,FALSE)</f>
        <v>“十五”国家级规划教材</v>
      </c>
    </row>
    <row r="21" spans="1:8" ht="15.75" customHeight="1" x14ac:dyDescent="0.15">
      <c r="A21" s="14">
        <v>9787300203454</v>
      </c>
      <c r="B21" s="4" t="s">
        <v>226</v>
      </c>
      <c r="C21" s="45" t="s">
        <v>160</v>
      </c>
      <c r="D21" s="45" t="s">
        <v>213</v>
      </c>
      <c r="E21" s="16">
        <v>39.799999999999997</v>
      </c>
      <c r="F21" s="28">
        <v>42036</v>
      </c>
      <c r="G21" s="45" t="s">
        <v>195</v>
      </c>
      <c r="H21" s="29" t="str">
        <f>VLOOKUP(A21,'[1]2015年9月教材'!$A$1:$I$65536,6,FALSE)</f>
        <v>全国普通高等学校优秀教材（一等奖）</v>
      </c>
    </row>
    <row r="22" spans="1:8" ht="15.75" customHeight="1" x14ac:dyDescent="0.15">
      <c r="A22" s="14">
        <v>9787300206493</v>
      </c>
      <c r="B22" s="4" t="s">
        <v>228</v>
      </c>
      <c r="C22" s="45" t="s">
        <v>162</v>
      </c>
      <c r="D22" s="45" t="s">
        <v>213</v>
      </c>
      <c r="E22" s="16">
        <v>35</v>
      </c>
      <c r="F22" s="28">
        <v>42030</v>
      </c>
      <c r="G22" s="45" t="s">
        <v>200</v>
      </c>
      <c r="H22" s="29" t="s">
        <v>205</v>
      </c>
    </row>
    <row r="23" spans="1:8" ht="15.75" customHeight="1" x14ac:dyDescent="0.15">
      <c r="A23" s="14">
        <v>9787300202778</v>
      </c>
      <c r="B23" s="4" t="s">
        <v>230</v>
      </c>
      <c r="C23" s="45" t="s">
        <v>88</v>
      </c>
      <c r="D23" s="45" t="s">
        <v>213</v>
      </c>
      <c r="E23" s="16">
        <v>49.8</v>
      </c>
      <c r="F23" s="28">
        <v>42011.1</v>
      </c>
      <c r="G23" s="45" t="s">
        <v>202</v>
      </c>
      <c r="H23" s="29" t="str">
        <f>VLOOKUP(A23,'[1]2015年9月教材'!$A$1:$I$65536,6,FALSE)</f>
        <v>“十一五”国家级规划教材；教育部普通高等教育精品教材</v>
      </c>
    </row>
    <row r="24" spans="1:8" ht="15.75" customHeight="1" x14ac:dyDescent="0.15">
      <c r="A24" s="14">
        <v>9787300204093</v>
      </c>
      <c r="B24" s="4" t="s">
        <v>229</v>
      </c>
      <c r="C24" s="45" t="s">
        <v>163</v>
      </c>
      <c r="D24" s="45" t="s">
        <v>213</v>
      </c>
      <c r="E24" s="16">
        <v>59.8</v>
      </c>
      <c r="F24" s="28">
        <v>42011.1</v>
      </c>
      <c r="G24" s="45" t="s">
        <v>201</v>
      </c>
      <c r="H24" s="29" t="str">
        <f>VLOOKUP(A24,'[1]2015年9月教材'!$A$1:$I$65536,6,FALSE)</f>
        <v>普通高等教育“十一五”国家级规划教材；教育部全国普通高等学校优秀教材（一等奖）</v>
      </c>
    </row>
    <row r="25" spans="1:8" ht="15.75" customHeight="1" x14ac:dyDescent="0.15">
      <c r="A25" s="29">
        <v>9787300203096</v>
      </c>
      <c r="B25" s="45" t="s">
        <v>144</v>
      </c>
      <c r="C25" s="45" t="s">
        <v>145</v>
      </c>
      <c r="D25" s="45" t="s">
        <v>213</v>
      </c>
      <c r="E25" s="30">
        <v>39.9</v>
      </c>
      <c r="F25" s="46">
        <v>42005</v>
      </c>
      <c r="G25" s="45" t="s">
        <v>187</v>
      </c>
      <c r="H25" s="29" t="str">
        <f>VLOOKUP(A25,'[1]2015年9月教材'!$A$1:$I$65536,6,FALSE)</f>
        <v>“十二五”普通高等教育本科国家级规划教材；教育部推荐教材；国家统计局优秀统计教材</v>
      </c>
    </row>
    <row r="26" spans="1:8" ht="15.75" customHeight="1" x14ac:dyDescent="0.15">
      <c r="A26" s="29">
        <v>9787300202563</v>
      </c>
      <c r="B26" s="45" t="s">
        <v>242</v>
      </c>
      <c r="C26" s="45" t="s">
        <v>14</v>
      </c>
      <c r="D26" s="45" t="s">
        <v>213</v>
      </c>
      <c r="E26" s="30">
        <v>38</v>
      </c>
      <c r="F26" s="46">
        <v>41968</v>
      </c>
      <c r="G26" s="45" t="s">
        <v>177</v>
      </c>
      <c r="H26" s="29" t="str">
        <f>VLOOKUP(A26,'[1]2015年9月教材'!$A$1:$I$65536,6,FALSE)</f>
        <v>普通高等教育“十一五”国家级规划教材</v>
      </c>
    </row>
    <row r="27" spans="1:8" ht="15.75" customHeight="1" x14ac:dyDescent="0.15">
      <c r="A27" s="32">
        <v>9787300202273</v>
      </c>
      <c r="B27" s="33" t="s">
        <v>120</v>
      </c>
      <c r="C27" s="65" t="s">
        <v>121</v>
      </c>
      <c r="D27" s="45" t="s">
        <v>213</v>
      </c>
      <c r="E27" s="34">
        <v>45</v>
      </c>
      <c r="F27" s="27">
        <v>41948</v>
      </c>
      <c r="G27" s="45" t="s">
        <v>187</v>
      </c>
      <c r="H27" s="29" t="str">
        <f>VLOOKUP(A27,'[1]2015年9月教材'!$A$1:$I$65536,6,FALSE)</f>
        <v>教育部高校工商管理类教学指导委员会双语教学推荐教材</v>
      </c>
    </row>
    <row r="28" spans="1:8" ht="15.75" customHeight="1" x14ac:dyDescent="0.15">
      <c r="A28" s="29">
        <v>9787300200712</v>
      </c>
      <c r="B28" s="45" t="s">
        <v>239</v>
      </c>
      <c r="C28" s="45" t="s">
        <v>3</v>
      </c>
      <c r="D28" s="45" t="s">
        <v>213</v>
      </c>
      <c r="E28" s="30">
        <v>32</v>
      </c>
      <c r="F28" s="46">
        <v>41941</v>
      </c>
      <c r="G28" s="45"/>
      <c r="H28" s="29" t="s">
        <v>238</v>
      </c>
    </row>
    <row r="29" spans="1:8" ht="15.75" customHeight="1" x14ac:dyDescent="0.15">
      <c r="A29" s="35">
        <v>9787300199160</v>
      </c>
      <c r="B29" s="36" t="s">
        <v>149</v>
      </c>
      <c r="C29" s="68" t="s">
        <v>150</v>
      </c>
      <c r="D29" s="45" t="s">
        <v>213</v>
      </c>
      <c r="E29" s="38">
        <v>75</v>
      </c>
      <c r="F29" s="39">
        <v>41926</v>
      </c>
      <c r="G29" s="45" t="s">
        <v>187</v>
      </c>
      <c r="H29" s="29" t="str">
        <f>VLOOKUP(A29,'[1]2015年9月教材'!$A$1:$I$65536,6,FALSE)</f>
        <v>教育部高校工商管理类教学指导委员会双语教学推荐教材</v>
      </c>
    </row>
    <row r="30" spans="1:8" ht="15.75" customHeight="1" x14ac:dyDescent="0.15">
      <c r="A30" s="14">
        <v>9787300201412</v>
      </c>
      <c r="B30" s="4" t="s">
        <v>231</v>
      </c>
      <c r="C30" s="45" t="s">
        <v>164</v>
      </c>
      <c r="D30" s="45" t="s">
        <v>213</v>
      </c>
      <c r="E30" s="16">
        <v>49.8</v>
      </c>
      <c r="F30" s="28">
        <v>41916</v>
      </c>
      <c r="G30" s="45" t="s">
        <v>177</v>
      </c>
      <c r="H30" s="29" t="s">
        <v>205</v>
      </c>
    </row>
    <row r="31" spans="1:8" ht="15.75" customHeight="1" x14ac:dyDescent="0.15">
      <c r="A31" s="14">
        <v>9787300199917</v>
      </c>
      <c r="B31" s="4" t="s">
        <v>232</v>
      </c>
      <c r="C31" s="45" t="s">
        <v>165</v>
      </c>
      <c r="D31" s="45" t="s">
        <v>213</v>
      </c>
      <c r="E31" s="16">
        <v>49.8</v>
      </c>
      <c r="F31" s="28">
        <v>41916</v>
      </c>
      <c r="G31" s="45" t="s">
        <v>203</v>
      </c>
      <c r="H31" s="29" t="str">
        <f>VLOOKUP(A31,'[1]2015年9月教材'!$A$1:$I$65536,6,FALSE)</f>
        <v>普通高等教育“十一五”国家级规划教材；教育部全国普通高等学校优秀教材（一等奖）</v>
      </c>
    </row>
    <row r="32" spans="1:8" ht="15.75" customHeight="1" x14ac:dyDescent="0.15">
      <c r="A32" s="12">
        <v>9787300199177</v>
      </c>
      <c r="B32" s="4" t="s">
        <v>55</v>
      </c>
      <c r="C32" s="45" t="s">
        <v>54</v>
      </c>
      <c r="D32" s="45" t="s">
        <v>213</v>
      </c>
      <c r="E32" s="16">
        <v>29</v>
      </c>
      <c r="F32" s="26">
        <v>41883</v>
      </c>
      <c r="G32" s="45"/>
      <c r="H32" s="29" t="str">
        <f>VLOOKUP(A32,'[1]2015年9月教材'!$A$1:$I$65536,6,FALSE)</f>
        <v>“十二五”普通高等教育本科国家级规划教材 配套参考书；教育部普通高等教育精品教材；全国普通高等学校优秀教材一等奖</v>
      </c>
    </row>
    <row r="33" spans="1:8" ht="15.75" customHeight="1" x14ac:dyDescent="0.15">
      <c r="A33" s="14">
        <v>9787300198620</v>
      </c>
      <c r="B33" s="4" t="s">
        <v>70</v>
      </c>
      <c r="C33" s="45" t="s">
        <v>71</v>
      </c>
      <c r="D33" s="45" t="s">
        <v>213</v>
      </c>
      <c r="E33" s="16">
        <v>39.799999999999997</v>
      </c>
      <c r="F33" s="28">
        <v>41883</v>
      </c>
      <c r="G33" s="45" t="s">
        <v>177</v>
      </c>
      <c r="H33" s="29" t="str">
        <f>VLOOKUP(A33,'[1]2015年9月教材'!$A$1:$I$65536,6,FALSE)</f>
        <v>国家级优秀教学成果奖；教育部推荐教材；“十二五”普通高等教育本科国家级规划教材</v>
      </c>
    </row>
    <row r="34" spans="1:8" ht="15.75" customHeight="1" x14ac:dyDescent="0.15">
      <c r="A34" s="14">
        <v>9787300194783</v>
      </c>
      <c r="B34" s="4" t="s">
        <v>233</v>
      </c>
      <c r="C34" s="45" t="s">
        <v>166</v>
      </c>
      <c r="D34" s="45" t="s">
        <v>213</v>
      </c>
      <c r="E34" s="16">
        <v>39</v>
      </c>
      <c r="F34" s="28">
        <v>41855</v>
      </c>
      <c r="G34" s="45" t="s">
        <v>177</v>
      </c>
      <c r="H34" s="29" t="s">
        <v>205</v>
      </c>
    </row>
    <row r="35" spans="1:8" ht="15.75" customHeight="1" x14ac:dyDescent="0.15">
      <c r="A35" s="14">
        <v>9787300197517</v>
      </c>
      <c r="B35" s="4" t="s">
        <v>234</v>
      </c>
      <c r="C35" s="45" t="s">
        <v>167</v>
      </c>
      <c r="D35" s="45" t="s">
        <v>213</v>
      </c>
      <c r="E35" s="16">
        <v>45</v>
      </c>
      <c r="F35" s="28">
        <v>41855</v>
      </c>
      <c r="G35" s="45" t="s">
        <v>204</v>
      </c>
      <c r="H35" s="29" t="str">
        <f>VLOOKUP(A35,'[1]2015年9月教材'!$A$1:$I$65536,6,FALSE)</f>
        <v>“十二五”普通高等教育本科国家级规划教材；教育部推荐教材</v>
      </c>
    </row>
    <row r="36" spans="1:8" ht="15.75" customHeight="1" x14ac:dyDescent="0.15">
      <c r="A36" s="14">
        <v>9787300194370</v>
      </c>
      <c r="B36" s="4" t="s">
        <v>75</v>
      </c>
      <c r="C36" s="45" t="s">
        <v>76</v>
      </c>
      <c r="D36" s="45" t="s">
        <v>213</v>
      </c>
      <c r="E36" s="16">
        <v>48</v>
      </c>
      <c r="F36" s="28">
        <v>41826.699999999997</v>
      </c>
      <c r="G36" s="45" t="s">
        <v>177</v>
      </c>
      <c r="H36" s="29" t="str">
        <f>VLOOKUP(A36,'[1]2015年9月教材'!$A$1:$I$65536,6,FALSE)</f>
        <v>“十二五”普通高等教育本科国家级规划教材；北京高等教育精品教材；北京市会计类专业群（改革试点）建设教材</v>
      </c>
    </row>
    <row r="37" spans="1:8" ht="15.75" customHeight="1" x14ac:dyDescent="0.15">
      <c r="A37" s="14">
        <v>9787300195759</v>
      </c>
      <c r="B37" s="4" t="s">
        <v>235</v>
      </c>
      <c r="C37" s="45" t="s">
        <v>168</v>
      </c>
      <c r="D37" s="45" t="s">
        <v>213</v>
      </c>
      <c r="E37" s="16">
        <v>32</v>
      </c>
      <c r="F37" s="28">
        <v>41824</v>
      </c>
      <c r="G37" s="45" t="s">
        <v>177</v>
      </c>
      <c r="H37" s="29" t="s">
        <v>205</v>
      </c>
    </row>
    <row r="38" spans="1:8" ht="15.75" customHeight="1" x14ac:dyDescent="0.15">
      <c r="A38" s="14">
        <v>9787300192215</v>
      </c>
      <c r="B38" s="4" t="s">
        <v>236</v>
      </c>
      <c r="C38" s="45" t="s">
        <v>169</v>
      </c>
      <c r="D38" s="45" t="s">
        <v>213</v>
      </c>
      <c r="E38" s="16">
        <v>38</v>
      </c>
      <c r="F38" s="28">
        <v>41824</v>
      </c>
      <c r="G38" s="45" t="s">
        <v>177</v>
      </c>
      <c r="H38" s="29" t="s">
        <v>205</v>
      </c>
    </row>
    <row r="39" spans="1:8" ht="15.75" customHeight="1" x14ac:dyDescent="0.15">
      <c r="A39" s="14">
        <v>9787300196787</v>
      </c>
      <c r="B39" s="4" t="s">
        <v>237</v>
      </c>
      <c r="C39" s="45" t="s">
        <v>170</v>
      </c>
      <c r="D39" s="45" t="s">
        <v>213</v>
      </c>
      <c r="E39" s="16">
        <v>46</v>
      </c>
      <c r="F39" s="28">
        <v>41824</v>
      </c>
      <c r="G39" s="45" t="s">
        <v>177</v>
      </c>
      <c r="H39" s="29" t="str">
        <f>VLOOKUP(A39,'[1]2015年9月教材'!$A$1:$I$65536,6,FALSE)</f>
        <v>普通高等教育“十一五”国家级规划教材</v>
      </c>
    </row>
    <row r="40" spans="1:8" ht="15.75" customHeight="1" x14ac:dyDescent="0.15">
      <c r="A40" s="11">
        <v>9787300195025</v>
      </c>
      <c r="B40" s="4" t="s">
        <v>126</v>
      </c>
      <c r="C40" s="45" t="s">
        <v>54</v>
      </c>
      <c r="D40" s="45" t="s">
        <v>213</v>
      </c>
      <c r="E40" s="16">
        <v>39</v>
      </c>
      <c r="F40" s="26">
        <v>41810</v>
      </c>
      <c r="G40" s="45" t="s">
        <v>177</v>
      </c>
      <c r="H40" s="29" t="str">
        <f>VLOOKUP(A40,'[1]2015年9月教材'!$A$1:$I$65536,6,FALSE)</f>
        <v>“十二五”普通高等教育本科国家级规划教材；教育部普通高等教育精品教材；全国普通高等学校优秀教材一等奖</v>
      </c>
    </row>
    <row r="41" spans="1:8" ht="15.75" customHeight="1" x14ac:dyDescent="0.15">
      <c r="A41" s="3">
        <v>9787300191225</v>
      </c>
      <c r="B41" s="4" t="s">
        <v>31</v>
      </c>
      <c r="C41" s="45" t="s">
        <v>32</v>
      </c>
      <c r="D41" s="45" t="s">
        <v>213</v>
      </c>
      <c r="E41" s="16">
        <v>44</v>
      </c>
      <c r="F41" s="21">
        <v>41730</v>
      </c>
      <c r="G41" s="45" t="s">
        <v>177</v>
      </c>
      <c r="H41" s="29" t="str">
        <f>VLOOKUP(A41,'[1]2015年9月教材'!$A$1:$I$65536,6,FALSE)</f>
        <v>教育部高校工商管理类教学指导委员会双语教学推荐教材</v>
      </c>
    </row>
    <row r="42" spans="1:8" ht="15.75" customHeight="1" x14ac:dyDescent="0.15">
      <c r="A42" s="29">
        <v>9787300183671</v>
      </c>
      <c r="B42" s="45" t="s">
        <v>140</v>
      </c>
      <c r="C42" s="45" t="s">
        <v>89</v>
      </c>
      <c r="D42" s="45" t="s">
        <v>213</v>
      </c>
      <c r="E42" s="16">
        <v>46</v>
      </c>
      <c r="F42" s="46">
        <v>41645</v>
      </c>
      <c r="G42" s="45" t="s">
        <v>177</v>
      </c>
      <c r="H42" s="29" t="str">
        <f>VLOOKUP(A42,'[1]2015年9月教材'!$A$1:$I$65536,6,FALSE)</f>
        <v>；国家级优秀教学成果奖；普通高等教育“十一五”国家级规划教材；教育部推荐教材</v>
      </c>
    </row>
    <row r="43" spans="1:8" ht="15.75" customHeight="1" x14ac:dyDescent="0.15">
      <c r="A43" s="29">
        <v>9787300179711</v>
      </c>
      <c r="B43" s="45" t="s">
        <v>216</v>
      </c>
      <c r="C43" s="45" t="s">
        <v>2</v>
      </c>
      <c r="D43" s="45" t="s">
        <v>213</v>
      </c>
      <c r="E43" s="30">
        <v>18</v>
      </c>
      <c r="F43" s="46">
        <v>41520</v>
      </c>
      <c r="G43" s="45" t="s">
        <v>177</v>
      </c>
      <c r="H43" s="29" t="str">
        <f>VLOOKUP(A43,'[1]2015年9月教材'!$A$1:$I$65536,6,FALSE)</f>
        <v>“十一五”国家级规划教材</v>
      </c>
    </row>
    <row r="44" spans="1:8" ht="15.75" customHeight="1" x14ac:dyDescent="0.15">
      <c r="A44" s="29">
        <v>9787300179728</v>
      </c>
      <c r="B44" s="45" t="s">
        <v>217</v>
      </c>
      <c r="C44" s="45" t="s">
        <v>2</v>
      </c>
      <c r="D44" s="45" t="s">
        <v>213</v>
      </c>
      <c r="E44" s="30">
        <v>26</v>
      </c>
      <c r="F44" s="46">
        <v>41520</v>
      </c>
      <c r="G44" s="45" t="s">
        <v>177</v>
      </c>
      <c r="H44" s="29" t="str">
        <f>VLOOKUP(A44,'[1]2015年9月教材'!$A$1:$I$65536,6,FALSE)</f>
        <v>“十一五”国家级规划教材</v>
      </c>
    </row>
    <row r="45" spans="1:8" ht="15.75" customHeight="1" x14ac:dyDescent="0.15">
      <c r="A45" s="29">
        <v>9787300178318</v>
      </c>
      <c r="B45" s="45" t="s">
        <v>153</v>
      </c>
      <c r="C45" s="45" t="s">
        <v>86</v>
      </c>
      <c r="D45" s="45" t="s">
        <v>213</v>
      </c>
      <c r="E45" s="16">
        <v>45</v>
      </c>
      <c r="F45" s="46">
        <v>41517</v>
      </c>
      <c r="G45" s="45" t="s">
        <v>177</v>
      </c>
      <c r="H45" s="29" t="s">
        <v>209</v>
      </c>
    </row>
    <row r="46" spans="1:8" ht="15.75" customHeight="1" x14ac:dyDescent="0.15">
      <c r="A46" s="29">
        <v>9787300178592</v>
      </c>
      <c r="B46" s="45" t="s">
        <v>215</v>
      </c>
      <c r="C46" s="45" t="s">
        <v>2</v>
      </c>
      <c r="D46" s="45" t="s">
        <v>213</v>
      </c>
      <c r="E46" s="30">
        <v>39.799999999999997</v>
      </c>
      <c r="F46" s="46">
        <v>41488</v>
      </c>
      <c r="G46" s="45" t="s">
        <v>177</v>
      </c>
      <c r="H46" s="29" t="str">
        <f>VLOOKUP(A46,'[1]2015年9月教材'!$A$1:$I$65536,6,FALSE)</f>
        <v>“十一五”国家级规划教材</v>
      </c>
    </row>
    <row r="47" spans="1:8" ht="15.75" customHeight="1" x14ac:dyDescent="0.15">
      <c r="A47" s="14">
        <v>9787300173740</v>
      </c>
      <c r="B47" s="4" t="s">
        <v>94</v>
      </c>
      <c r="C47" s="45" t="s">
        <v>95</v>
      </c>
      <c r="D47" s="45" t="s">
        <v>213</v>
      </c>
      <c r="E47" s="30">
        <v>75</v>
      </c>
      <c r="F47" s="46">
        <v>41426</v>
      </c>
      <c r="G47" s="45" t="s">
        <v>186</v>
      </c>
      <c r="H47" s="29" t="str">
        <f>VLOOKUP(A47,'[1]2015年9月教材'!$A$1:$I$65536,6,FALSE)</f>
        <v>高等学校经济类双语教学推荐教材</v>
      </c>
    </row>
    <row r="48" spans="1:8" ht="15.75" customHeight="1" x14ac:dyDescent="0.15">
      <c r="A48" s="5">
        <v>9787300175829</v>
      </c>
      <c r="B48" s="6" t="s">
        <v>79</v>
      </c>
      <c r="C48" s="64" t="s">
        <v>80</v>
      </c>
      <c r="D48" s="45" t="s">
        <v>213</v>
      </c>
      <c r="E48" s="17">
        <v>49</v>
      </c>
      <c r="F48" s="22">
        <v>41426</v>
      </c>
      <c r="G48" s="45" t="s">
        <v>177</v>
      </c>
      <c r="H48" s="29" t="str">
        <f>VLOOKUP(A48,'[1]2015年9月教材'!$A$1:$I$65536,6,FALSE)</f>
        <v>教育部经济管理类双语教学课程教材</v>
      </c>
    </row>
    <row r="49" spans="1:8" ht="15.75" customHeight="1" x14ac:dyDescent="0.15">
      <c r="A49" s="5">
        <v>9787300169637</v>
      </c>
      <c r="B49" s="6" t="s">
        <v>33</v>
      </c>
      <c r="C49" s="64" t="s">
        <v>37</v>
      </c>
      <c r="D49" s="45" t="s">
        <v>213</v>
      </c>
      <c r="E49" s="17">
        <v>55</v>
      </c>
      <c r="F49" s="22">
        <v>41306</v>
      </c>
      <c r="G49" s="45" t="s">
        <v>188</v>
      </c>
      <c r="H49" s="29" t="s">
        <v>209</v>
      </c>
    </row>
    <row r="50" spans="1:8" ht="15.75" customHeight="1" x14ac:dyDescent="0.15">
      <c r="A50" s="14">
        <v>9787300154770</v>
      </c>
      <c r="B50" s="4" t="s">
        <v>100</v>
      </c>
      <c r="C50" s="45" t="s">
        <v>99</v>
      </c>
      <c r="D50" s="45" t="s">
        <v>213</v>
      </c>
      <c r="E50" s="16">
        <v>38</v>
      </c>
      <c r="F50" s="46">
        <v>41009</v>
      </c>
      <c r="G50" s="45" t="s">
        <v>177</v>
      </c>
      <c r="H50" s="29" t="str">
        <f>VLOOKUP(A50,'[1]2015年9月教材'!$A$1:$I$65536,6,FALSE)</f>
        <v>高等学校经济类双语教学推荐教材</v>
      </c>
    </row>
    <row r="51" spans="1:8" ht="15.75" customHeight="1" x14ac:dyDescent="0.15">
      <c r="A51" s="29">
        <v>9787300140186</v>
      </c>
      <c r="B51" s="45" t="s">
        <v>214</v>
      </c>
      <c r="C51" s="45" t="s">
        <v>0</v>
      </c>
      <c r="D51" s="45" t="s">
        <v>213</v>
      </c>
      <c r="E51" s="30">
        <v>65</v>
      </c>
      <c r="F51" s="46">
        <v>40801</v>
      </c>
      <c r="G51" s="45" t="s">
        <v>183</v>
      </c>
      <c r="H51" s="29" t="str">
        <f>VLOOKUP(A51,'[1]2015年9月教材'!$A$1:$I$65536,6,FALSE)</f>
        <v>“十一五”国家重点图书出版规划项目</v>
      </c>
    </row>
    <row r="52" spans="1:8" ht="15.75" customHeight="1" x14ac:dyDescent="0.15">
      <c r="A52" s="14">
        <v>9787300131016</v>
      </c>
      <c r="B52" s="4" t="s">
        <v>93</v>
      </c>
      <c r="C52" s="45" t="s">
        <v>243</v>
      </c>
      <c r="D52" s="45" t="s">
        <v>213</v>
      </c>
      <c r="E52" s="16">
        <v>49</v>
      </c>
      <c r="F52" s="28">
        <v>40595</v>
      </c>
      <c r="G52" s="45" t="s">
        <v>185</v>
      </c>
      <c r="H52" s="29" t="s">
        <v>208</v>
      </c>
    </row>
    <row r="53" spans="1:8" ht="15.75" customHeight="1" x14ac:dyDescent="0.15">
      <c r="A53" s="14">
        <v>9787300131023</v>
      </c>
      <c r="B53" s="4" t="s">
        <v>91</v>
      </c>
      <c r="C53" s="45" t="s">
        <v>92</v>
      </c>
      <c r="D53" s="45" t="s">
        <v>213</v>
      </c>
      <c r="E53" s="16">
        <v>36</v>
      </c>
      <c r="F53" s="28">
        <v>40590</v>
      </c>
      <c r="G53" s="45" t="s">
        <v>185</v>
      </c>
      <c r="H53" s="29" t="s">
        <v>208</v>
      </c>
    </row>
    <row r="54" spans="1:8" ht="15.75" customHeight="1" x14ac:dyDescent="0.15">
      <c r="A54" s="14">
        <v>9787300129266</v>
      </c>
      <c r="B54" s="4" t="s">
        <v>96</v>
      </c>
      <c r="C54" s="45" t="s">
        <v>95</v>
      </c>
      <c r="D54" s="45" t="s">
        <v>213</v>
      </c>
      <c r="E54" s="16">
        <v>79</v>
      </c>
      <c r="F54" s="28">
        <v>40544</v>
      </c>
      <c r="G54" s="45" t="s">
        <v>185</v>
      </c>
      <c r="H54" s="29" t="s">
        <v>208</v>
      </c>
    </row>
    <row r="55" spans="1:8" ht="15.75" customHeight="1" x14ac:dyDescent="0.15">
      <c r="A55" s="14">
        <v>9787300124179</v>
      </c>
      <c r="B55" s="4" t="s">
        <v>218</v>
      </c>
      <c r="C55" s="45" t="s">
        <v>97</v>
      </c>
      <c r="D55" s="45" t="s">
        <v>213</v>
      </c>
      <c r="E55" s="16">
        <v>99</v>
      </c>
      <c r="F55" s="28">
        <v>40452</v>
      </c>
      <c r="G55" s="45" t="s">
        <v>177</v>
      </c>
      <c r="H55" s="29" t="s">
        <v>208</v>
      </c>
    </row>
    <row r="56" spans="1:8" ht="15.75" customHeight="1" x14ac:dyDescent="0.15">
      <c r="A56" s="11">
        <v>9787300213392</v>
      </c>
      <c r="B56" s="11" t="s">
        <v>110</v>
      </c>
      <c r="C56" s="63" t="s">
        <v>111</v>
      </c>
      <c r="D56" s="45" t="s">
        <v>213</v>
      </c>
      <c r="E56" s="31">
        <v>79</v>
      </c>
      <c r="F56" s="26">
        <v>42217</v>
      </c>
      <c r="G56" s="45" t="s">
        <v>176</v>
      </c>
      <c r="H56" s="29"/>
    </row>
    <row r="57" spans="1:8" ht="15.75" customHeight="1" x14ac:dyDescent="0.15">
      <c r="A57" s="1">
        <v>9787300210360</v>
      </c>
      <c r="B57" s="2" t="s">
        <v>132</v>
      </c>
      <c r="C57" s="62" t="s">
        <v>59</v>
      </c>
      <c r="D57" s="45" t="s">
        <v>213</v>
      </c>
      <c r="E57" s="15">
        <v>65</v>
      </c>
      <c r="F57" s="20">
        <v>42205</v>
      </c>
      <c r="G57" s="45" t="s">
        <v>177</v>
      </c>
      <c r="H57" s="29"/>
    </row>
    <row r="58" spans="1:8" ht="15.75" customHeight="1" x14ac:dyDescent="0.15">
      <c r="A58" s="29">
        <v>9787300210810</v>
      </c>
      <c r="B58" s="4" t="s">
        <v>141</v>
      </c>
      <c r="C58" s="45" t="s">
        <v>76</v>
      </c>
      <c r="D58" s="45" t="s">
        <v>213</v>
      </c>
      <c r="E58" s="16">
        <v>42</v>
      </c>
      <c r="F58" s="28">
        <v>42132</v>
      </c>
      <c r="G58" s="45"/>
      <c r="H58" s="29"/>
    </row>
    <row r="59" spans="1:8" ht="15.75" customHeight="1" x14ac:dyDescent="0.15">
      <c r="A59" s="35">
        <v>9787300211077</v>
      </c>
      <c r="B59" s="36" t="s">
        <v>130</v>
      </c>
      <c r="C59" s="68" t="s">
        <v>131</v>
      </c>
      <c r="D59" s="45" t="s">
        <v>213</v>
      </c>
      <c r="E59" s="37">
        <v>65</v>
      </c>
      <c r="F59" s="22">
        <v>42131</v>
      </c>
      <c r="G59" s="45" t="s">
        <v>178</v>
      </c>
      <c r="H59" s="29"/>
    </row>
    <row r="60" spans="1:8" ht="15.75" customHeight="1" x14ac:dyDescent="0.15">
      <c r="A60" s="32">
        <v>9787300210568</v>
      </c>
      <c r="B60" s="33" t="s">
        <v>118</v>
      </c>
      <c r="C60" s="65" t="s">
        <v>119</v>
      </c>
      <c r="D60" s="45" t="s">
        <v>213</v>
      </c>
      <c r="E60" s="34">
        <v>49</v>
      </c>
      <c r="F60" s="27">
        <v>42129</v>
      </c>
      <c r="G60" s="45" t="s">
        <v>177</v>
      </c>
      <c r="H60" s="29"/>
    </row>
    <row r="61" spans="1:8" ht="15.75" customHeight="1" x14ac:dyDescent="0.15">
      <c r="A61" s="14">
        <v>9787300209869</v>
      </c>
      <c r="B61" s="4" t="s">
        <v>128</v>
      </c>
      <c r="C61" s="45" t="s">
        <v>129</v>
      </c>
      <c r="D61" s="45" t="s">
        <v>213</v>
      </c>
      <c r="E61" s="16">
        <v>69</v>
      </c>
      <c r="F61" s="51">
        <v>42124</v>
      </c>
      <c r="G61" s="45"/>
      <c r="H61" s="29"/>
    </row>
    <row r="62" spans="1:8" ht="15.75" customHeight="1" x14ac:dyDescent="0.15">
      <c r="A62" s="48">
        <v>9787300205823</v>
      </c>
      <c r="B62" s="4" t="s">
        <v>103</v>
      </c>
      <c r="C62" s="61" t="s">
        <v>18</v>
      </c>
      <c r="D62" s="45" t="s">
        <v>213</v>
      </c>
      <c r="E62" s="49">
        <v>58</v>
      </c>
      <c r="F62" s="46">
        <v>42095</v>
      </c>
      <c r="G62" s="45"/>
      <c r="H62" s="29"/>
    </row>
    <row r="63" spans="1:8" ht="15.75" customHeight="1" x14ac:dyDescent="0.15">
      <c r="A63" s="48">
        <v>9787300205830</v>
      </c>
      <c r="B63" s="4" t="s">
        <v>104</v>
      </c>
      <c r="C63" s="61" t="s">
        <v>19</v>
      </c>
      <c r="D63" s="45" t="s">
        <v>213</v>
      </c>
      <c r="E63" s="49">
        <v>69</v>
      </c>
      <c r="F63" s="46">
        <v>42095</v>
      </c>
      <c r="G63" s="45" t="s">
        <v>183</v>
      </c>
      <c r="H63" s="29"/>
    </row>
    <row r="64" spans="1:8" ht="15.75" customHeight="1" x14ac:dyDescent="0.15">
      <c r="A64" s="1">
        <v>9787300204024</v>
      </c>
      <c r="B64" s="2" t="s">
        <v>127</v>
      </c>
      <c r="C64" s="62" t="s">
        <v>58</v>
      </c>
      <c r="D64" s="45" t="s">
        <v>213</v>
      </c>
      <c r="E64" s="15">
        <v>69</v>
      </c>
      <c r="F64" s="20">
        <v>42062</v>
      </c>
      <c r="G64" s="45" t="s">
        <v>177</v>
      </c>
      <c r="H64" s="29"/>
    </row>
    <row r="65" spans="1:8" ht="15.75" customHeight="1" x14ac:dyDescent="0.15">
      <c r="A65" s="5">
        <v>9787300204161</v>
      </c>
      <c r="B65" s="4" t="s">
        <v>116</v>
      </c>
      <c r="C65" s="45" t="s">
        <v>117</v>
      </c>
      <c r="D65" s="45" t="s">
        <v>213</v>
      </c>
      <c r="E65" s="16">
        <v>65</v>
      </c>
      <c r="F65" s="22">
        <v>42044</v>
      </c>
      <c r="G65" s="45" t="s">
        <v>177</v>
      </c>
      <c r="H65" s="29"/>
    </row>
    <row r="66" spans="1:8" ht="15.75" customHeight="1" x14ac:dyDescent="0.15">
      <c r="A66" s="5">
        <v>9787300204710</v>
      </c>
      <c r="B66" s="6" t="s">
        <v>142</v>
      </c>
      <c r="C66" s="64" t="s">
        <v>143</v>
      </c>
      <c r="D66" s="45" t="s">
        <v>213</v>
      </c>
      <c r="E66" s="17">
        <v>72</v>
      </c>
      <c r="F66" s="22">
        <v>42041</v>
      </c>
      <c r="G66" s="45" t="s">
        <v>180</v>
      </c>
      <c r="H66" s="29"/>
    </row>
    <row r="67" spans="1:8" ht="15.75" customHeight="1" x14ac:dyDescent="0.15">
      <c r="A67" s="29">
        <v>9787300212104</v>
      </c>
      <c r="B67" s="4" t="s">
        <v>102</v>
      </c>
      <c r="C67" s="45" t="s">
        <v>17</v>
      </c>
      <c r="D67" s="45" t="s">
        <v>213</v>
      </c>
      <c r="E67" s="30">
        <v>46</v>
      </c>
      <c r="F67" s="46">
        <v>42036</v>
      </c>
      <c r="G67" s="45" t="s">
        <v>183</v>
      </c>
      <c r="H67" s="29"/>
    </row>
    <row r="68" spans="1:8" ht="15.75" customHeight="1" x14ac:dyDescent="0.15">
      <c r="A68" s="29">
        <v>9787300203881</v>
      </c>
      <c r="B68" s="45" t="s">
        <v>8</v>
      </c>
      <c r="C68" s="45" t="s">
        <v>9</v>
      </c>
      <c r="D68" s="45" t="s">
        <v>213</v>
      </c>
      <c r="E68" s="30">
        <v>29.8</v>
      </c>
      <c r="F68" s="46">
        <v>42033</v>
      </c>
      <c r="G68" s="45"/>
      <c r="H68" s="29"/>
    </row>
    <row r="69" spans="1:8" ht="15.75" customHeight="1" x14ac:dyDescent="0.15">
      <c r="A69" s="29">
        <v>9787300202570</v>
      </c>
      <c r="B69" s="45" t="s">
        <v>15</v>
      </c>
      <c r="C69" s="45" t="s">
        <v>14</v>
      </c>
      <c r="D69" s="45" t="s">
        <v>213</v>
      </c>
      <c r="E69" s="30">
        <v>25</v>
      </c>
      <c r="F69" s="46">
        <v>42005</v>
      </c>
      <c r="G69" s="45" t="s">
        <v>177</v>
      </c>
      <c r="H69" s="29"/>
    </row>
    <row r="70" spans="1:8" ht="15.75" customHeight="1" x14ac:dyDescent="0.15">
      <c r="A70" s="32">
        <v>9787300203362</v>
      </c>
      <c r="B70" s="33" t="s">
        <v>112</v>
      </c>
      <c r="C70" s="65" t="s">
        <v>113</v>
      </c>
      <c r="D70" s="45" t="s">
        <v>213</v>
      </c>
      <c r="E70" s="34">
        <v>52</v>
      </c>
      <c r="F70" s="50">
        <v>41975</v>
      </c>
      <c r="G70" s="45"/>
      <c r="H70" s="29"/>
    </row>
    <row r="71" spans="1:8" ht="15.75" customHeight="1" x14ac:dyDescent="0.15">
      <c r="A71" s="32">
        <v>9787300203119</v>
      </c>
      <c r="B71" s="33" t="s">
        <v>114</v>
      </c>
      <c r="C71" s="65" t="s">
        <v>115</v>
      </c>
      <c r="D71" s="45" t="s">
        <v>213</v>
      </c>
      <c r="E71" s="34">
        <v>59</v>
      </c>
      <c r="F71" s="27">
        <v>41974</v>
      </c>
      <c r="G71" s="45" t="s">
        <v>187</v>
      </c>
      <c r="H71" s="29"/>
    </row>
    <row r="72" spans="1:8" ht="15.75" customHeight="1" x14ac:dyDescent="0.15">
      <c r="A72" s="32">
        <v>9787300200477</v>
      </c>
      <c r="B72" s="33" t="s">
        <v>122</v>
      </c>
      <c r="C72" s="65" t="s">
        <v>123</v>
      </c>
      <c r="D72" s="45" t="s">
        <v>213</v>
      </c>
      <c r="E72" s="34">
        <v>65</v>
      </c>
      <c r="F72" s="27">
        <v>41939</v>
      </c>
      <c r="G72" s="45" t="s">
        <v>187</v>
      </c>
      <c r="H72" s="29"/>
    </row>
    <row r="73" spans="1:8" ht="15.75" customHeight="1" x14ac:dyDescent="0.15">
      <c r="A73" s="32">
        <v>9787300200224</v>
      </c>
      <c r="B73" s="33" t="s">
        <v>124</v>
      </c>
      <c r="C73" s="65" t="s">
        <v>125</v>
      </c>
      <c r="D73" s="45" t="s">
        <v>213</v>
      </c>
      <c r="E73" s="34">
        <v>52</v>
      </c>
      <c r="F73" s="27">
        <v>41935</v>
      </c>
      <c r="G73" s="45" t="s">
        <v>187</v>
      </c>
      <c r="H73" s="29"/>
    </row>
    <row r="74" spans="1:8" ht="15.75" customHeight="1" x14ac:dyDescent="0.15">
      <c r="A74" s="29">
        <v>9787300200200</v>
      </c>
      <c r="B74" s="45" t="s">
        <v>12</v>
      </c>
      <c r="C74" s="45" t="s">
        <v>13</v>
      </c>
      <c r="D74" s="45" t="s">
        <v>213</v>
      </c>
      <c r="E74" s="30">
        <v>26</v>
      </c>
      <c r="F74" s="46">
        <v>41913</v>
      </c>
      <c r="G74" s="45" t="s">
        <v>184</v>
      </c>
      <c r="H74" s="29"/>
    </row>
    <row r="75" spans="1:8" ht="15.75" customHeight="1" x14ac:dyDescent="0.15">
      <c r="A75" s="29">
        <v>9787300189710</v>
      </c>
      <c r="B75" s="4" t="s">
        <v>106</v>
      </c>
      <c r="C75" s="45" t="s">
        <v>21</v>
      </c>
      <c r="D75" s="45" t="s">
        <v>213</v>
      </c>
      <c r="E75" s="30">
        <v>69</v>
      </c>
      <c r="F75" s="46">
        <v>41852</v>
      </c>
      <c r="G75" s="45" t="s">
        <v>183</v>
      </c>
      <c r="H75" s="29"/>
    </row>
    <row r="76" spans="1:8" ht="15.75" customHeight="1" x14ac:dyDescent="0.15">
      <c r="A76" s="29">
        <v>9787300190839</v>
      </c>
      <c r="B76" s="45" t="s">
        <v>6</v>
      </c>
      <c r="C76" s="45" t="s">
        <v>7</v>
      </c>
      <c r="D76" s="45" t="s">
        <v>213</v>
      </c>
      <c r="E76" s="30">
        <v>26</v>
      </c>
      <c r="F76" s="46">
        <v>41822</v>
      </c>
      <c r="G76" s="45"/>
      <c r="H76" s="29"/>
    </row>
    <row r="77" spans="1:8" ht="15.75" customHeight="1" x14ac:dyDescent="0.15">
      <c r="A77" s="29">
        <v>9787300193489</v>
      </c>
      <c r="B77" s="4" t="s">
        <v>105</v>
      </c>
      <c r="C77" s="45" t="s">
        <v>20</v>
      </c>
      <c r="D77" s="45" t="s">
        <v>213</v>
      </c>
      <c r="E77" s="30">
        <v>88</v>
      </c>
      <c r="F77" s="46">
        <v>41821</v>
      </c>
      <c r="G77" s="45" t="s">
        <v>183</v>
      </c>
      <c r="H77" s="29"/>
    </row>
    <row r="78" spans="1:8" ht="15.75" customHeight="1" x14ac:dyDescent="0.15">
      <c r="A78" s="29">
        <v>9787300193731</v>
      </c>
      <c r="B78" s="4" t="s">
        <v>67</v>
      </c>
      <c r="C78" s="45" t="s">
        <v>68</v>
      </c>
      <c r="D78" s="45" t="s">
        <v>213</v>
      </c>
      <c r="E78" s="16">
        <v>39</v>
      </c>
      <c r="F78" s="28">
        <v>41791</v>
      </c>
      <c r="G78" s="45" t="s">
        <v>179</v>
      </c>
      <c r="H78" s="29"/>
    </row>
    <row r="79" spans="1:8" ht="15.75" customHeight="1" x14ac:dyDescent="0.15">
      <c r="A79" s="29">
        <v>9787300190846</v>
      </c>
      <c r="B79" s="45" t="s">
        <v>4</v>
      </c>
      <c r="C79" s="45" t="s">
        <v>5</v>
      </c>
      <c r="D79" s="45" t="s">
        <v>213</v>
      </c>
      <c r="E79" s="30">
        <v>39.799999999999997</v>
      </c>
      <c r="F79" s="46">
        <v>41760</v>
      </c>
      <c r="G79" s="45"/>
      <c r="H79" s="29"/>
    </row>
    <row r="80" spans="1:8" ht="15.75" customHeight="1" x14ac:dyDescent="0.15">
      <c r="A80" s="1">
        <v>9787300194684</v>
      </c>
      <c r="B80" s="2" t="s">
        <v>147</v>
      </c>
      <c r="C80" s="62" t="s">
        <v>148</v>
      </c>
      <c r="D80" s="45" t="s">
        <v>213</v>
      </c>
      <c r="E80" s="15">
        <v>36</v>
      </c>
      <c r="F80" s="27">
        <v>41760</v>
      </c>
      <c r="G80" s="45" t="s">
        <v>194</v>
      </c>
      <c r="H80" s="29"/>
    </row>
    <row r="81" spans="1:8" ht="15.75" customHeight="1" x14ac:dyDescent="0.15">
      <c r="A81" s="7">
        <v>9787300189895</v>
      </c>
      <c r="B81" s="8" t="s">
        <v>47</v>
      </c>
      <c r="C81" s="66" t="s">
        <v>46</v>
      </c>
      <c r="D81" s="45" t="s">
        <v>213</v>
      </c>
      <c r="E81" s="18">
        <v>55</v>
      </c>
      <c r="F81" s="23">
        <v>41730</v>
      </c>
      <c r="G81" s="45" t="s">
        <v>177</v>
      </c>
      <c r="H81" s="29"/>
    </row>
    <row r="82" spans="1:8" ht="15.75" customHeight="1" x14ac:dyDescent="0.15">
      <c r="A82" s="5">
        <v>9787300184081</v>
      </c>
      <c r="B82" s="4" t="s">
        <v>48</v>
      </c>
      <c r="C82" s="45" t="s">
        <v>49</v>
      </c>
      <c r="D82" s="45" t="s">
        <v>213</v>
      </c>
      <c r="E82" s="16">
        <v>59</v>
      </c>
      <c r="F82" s="24">
        <v>41689</v>
      </c>
      <c r="G82" s="45" t="s">
        <v>177</v>
      </c>
      <c r="H82" s="29"/>
    </row>
    <row r="83" spans="1:8" ht="15.75" customHeight="1" x14ac:dyDescent="0.15">
      <c r="A83" s="1">
        <v>9787300184784</v>
      </c>
      <c r="B83" s="4" t="s">
        <v>44</v>
      </c>
      <c r="C83" s="45" t="s">
        <v>45</v>
      </c>
      <c r="D83" s="45" t="s">
        <v>213</v>
      </c>
      <c r="E83" s="16">
        <v>72</v>
      </c>
      <c r="F83" s="20">
        <v>41688</v>
      </c>
      <c r="G83" s="45" t="s">
        <v>177</v>
      </c>
      <c r="H83" s="29"/>
    </row>
    <row r="84" spans="1:8" ht="15.75" customHeight="1" x14ac:dyDescent="0.15">
      <c r="A84" s="14">
        <v>9787300188942</v>
      </c>
      <c r="B84" s="4" t="s">
        <v>107</v>
      </c>
      <c r="C84" s="45" t="s">
        <v>22</v>
      </c>
      <c r="D84" s="45" t="s">
        <v>213</v>
      </c>
      <c r="E84" s="30">
        <v>69</v>
      </c>
      <c r="F84" s="46">
        <v>41671</v>
      </c>
      <c r="G84" s="45" t="s">
        <v>183</v>
      </c>
      <c r="H84" s="29"/>
    </row>
    <row r="85" spans="1:8" ht="15.75" customHeight="1" x14ac:dyDescent="0.15">
      <c r="A85" s="5">
        <v>9787300184692</v>
      </c>
      <c r="B85" s="6" t="s">
        <v>77</v>
      </c>
      <c r="C85" s="64" t="s">
        <v>78</v>
      </c>
      <c r="D85" s="45" t="s">
        <v>213</v>
      </c>
      <c r="E85" s="17">
        <v>75</v>
      </c>
      <c r="F85" s="22">
        <v>41671</v>
      </c>
      <c r="G85" s="45" t="s">
        <v>177</v>
      </c>
      <c r="H85" s="29"/>
    </row>
    <row r="86" spans="1:8" ht="15.75" customHeight="1" x14ac:dyDescent="0.15">
      <c r="A86" s="29">
        <v>9787300183381</v>
      </c>
      <c r="B86" s="45" t="s">
        <v>10</v>
      </c>
      <c r="C86" s="45" t="s">
        <v>11</v>
      </c>
      <c r="D86" s="45" t="s">
        <v>213</v>
      </c>
      <c r="E86" s="30">
        <v>33</v>
      </c>
      <c r="F86" s="46">
        <v>41642</v>
      </c>
      <c r="G86" s="45"/>
      <c r="H86" s="29"/>
    </row>
    <row r="87" spans="1:8" ht="15.75" customHeight="1" x14ac:dyDescent="0.15">
      <c r="A87" s="29">
        <v>9787300181295</v>
      </c>
      <c r="B87" s="4" t="s">
        <v>109</v>
      </c>
      <c r="C87" s="45" t="s">
        <v>24</v>
      </c>
      <c r="D87" s="45" t="s">
        <v>213</v>
      </c>
      <c r="E87" s="30">
        <v>79</v>
      </c>
      <c r="F87" s="46">
        <v>41640</v>
      </c>
      <c r="G87" s="45" t="s">
        <v>187</v>
      </c>
      <c r="H87" s="29"/>
    </row>
    <row r="88" spans="1:8" ht="15.75" customHeight="1" x14ac:dyDescent="0.15">
      <c r="A88" s="3">
        <v>9787300184050</v>
      </c>
      <c r="B88" s="4" t="s">
        <v>29</v>
      </c>
      <c r="C88" s="45" t="s">
        <v>30</v>
      </c>
      <c r="D88" s="45" t="s">
        <v>213</v>
      </c>
      <c r="E88" s="16">
        <v>58</v>
      </c>
      <c r="F88" s="21">
        <v>41640</v>
      </c>
      <c r="G88" s="45" t="s">
        <v>177</v>
      </c>
      <c r="H88" s="29"/>
    </row>
    <row r="89" spans="1:8" ht="15.75" customHeight="1" x14ac:dyDescent="0.15">
      <c r="A89" s="13">
        <v>9787300184043</v>
      </c>
      <c r="B89" s="6" t="s">
        <v>81</v>
      </c>
      <c r="C89" s="64" t="s">
        <v>82</v>
      </c>
      <c r="D89" s="45" t="s">
        <v>213</v>
      </c>
      <c r="E89" s="17">
        <v>42</v>
      </c>
      <c r="F89" s="22">
        <v>41640</v>
      </c>
      <c r="G89" s="45" t="s">
        <v>177</v>
      </c>
      <c r="H89" s="29"/>
    </row>
    <row r="90" spans="1:8" ht="15.75" customHeight="1" x14ac:dyDescent="0.15">
      <c r="A90" s="29">
        <v>9787300178561</v>
      </c>
      <c r="B90" s="4" t="s">
        <v>108</v>
      </c>
      <c r="C90" s="45" t="s">
        <v>23</v>
      </c>
      <c r="D90" s="45" t="s">
        <v>213</v>
      </c>
      <c r="E90" s="30">
        <v>75</v>
      </c>
      <c r="F90" s="46">
        <v>41609</v>
      </c>
      <c r="G90" s="45" t="s">
        <v>187</v>
      </c>
      <c r="H90" s="29"/>
    </row>
    <row r="91" spans="1:8" ht="15.75" customHeight="1" x14ac:dyDescent="0.15">
      <c r="A91" s="29">
        <v>9787300181615</v>
      </c>
      <c r="B91" s="4" t="s">
        <v>65</v>
      </c>
      <c r="C91" s="45" t="s">
        <v>66</v>
      </c>
      <c r="D91" s="45" t="s">
        <v>213</v>
      </c>
      <c r="E91" s="16">
        <v>76</v>
      </c>
      <c r="F91" s="20">
        <v>41548</v>
      </c>
      <c r="G91" s="45" t="s">
        <v>182</v>
      </c>
      <c r="H91" s="29"/>
    </row>
    <row r="92" spans="1:8" ht="15.75" customHeight="1" x14ac:dyDescent="0.15">
      <c r="A92" s="13">
        <v>9787300178684</v>
      </c>
      <c r="B92" s="6" t="s">
        <v>56</v>
      </c>
      <c r="C92" s="64" t="s">
        <v>57</v>
      </c>
      <c r="D92" s="45" t="s">
        <v>213</v>
      </c>
      <c r="E92" s="17">
        <v>75</v>
      </c>
      <c r="F92" s="22">
        <v>41518</v>
      </c>
      <c r="G92" s="45" t="s">
        <v>177</v>
      </c>
      <c r="H92" s="29"/>
    </row>
    <row r="93" spans="1:8" ht="15.75" customHeight="1" x14ac:dyDescent="0.15">
      <c r="A93" s="1">
        <v>9787300177731</v>
      </c>
      <c r="B93" s="2" t="s">
        <v>63</v>
      </c>
      <c r="C93" s="62" t="s">
        <v>64</v>
      </c>
      <c r="D93" s="45" t="s">
        <v>213</v>
      </c>
      <c r="E93" s="15">
        <v>75</v>
      </c>
      <c r="F93" s="20">
        <v>41518</v>
      </c>
      <c r="G93" s="45" t="s">
        <v>177</v>
      </c>
      <c r="H93" s="29"/>
    </row>
    <row r="94" spans="1:8" ht="15.75" customHeight="1" x14ac:dyDescent="0.15">
      <c r="A94" s="1">
        <v>9787300176451</v>
      </c>
      <c r="B94" s="2" t="s">
        <v>134</v>
      </c>
      <c r="C94" s="62" t="s">
        <v>69</v>
      </c>
      <c r="D94" s="45" t="s">
        <v>213</v>
      </c>
      <c r="E94" s="15">
        <v>79</v>
      </c>
      <c r="F94" s="20">
        <v>41426</v>
      </c>
      <c r="G94" s="45" t="s">
        <v>190</v>
      </c>
      <c r="H94" s="29"/>
    </row>
    <row r="95" spans="1:8" ht="15.75" customHeight="1" x14ac:dyDescent="0.15">
      <c r="A95" s="5">
        <v>9787300173764</v>
      </c>
      <c r="B95" s="6" t="s">
        <v>52</v>
      </c>
      <c r="C95" s="64" t="s">
        <v>53</v>
      </c>
      <c r="D95" s="45" t="s">
        <v>213</v>
      </c>
      <c r="E95" s="17">
        <v>52</v>
      </c>
      <c r="F95" s="22">
        <v>41395</v>
      </c>
      <c r="G95" s="45" t="s">
        <v>189</v>
      </c>
      <c r="H95" s="29"/>
    </row>
    <row r="96" spans="1:8" ht="15.75" customHeight="1" x14ac:dyDescent="0.15">
      <c r="A96" s="9">
        <v>9787300169743</v>
      </c>
      <c r="B96" s="10" t="s">
        <v>50</v>
      </c>
      <c r="C96" s="67" t="s">
        <v>51</v>
      </c>
      <c r="D96" s="45" t="s">
        <v>213</v>
      </c>
      <c r="E96" s="19">
        <v>65</v>
      </c>
      <c r="F96" s="25">
        <v>41334</v>
      </c>
      <c r="G96" s="45" t="s">
        <v>177</v>
      </c>
      <c r="H96" s="29"/>
    </row>
    <row r="97" spans="1:8" ht="15.75" customHeight="1" x14ac:dyDescent="0.15">
      <c r="A97" s="29">
        <v>9787300169910</v>
      </c>
      <c r="B97" s="4" t="s">
        <v>101</v>
      </c>
      <c r="C97" s="45" t="s">
        <v>16</v>
      </c>
      <c r="D97" s="45" t="s">
        <v>213</v>
      </c>
      <c r="E97" s="30">
        <v>48</v>
      </c>
      <c r="F97" s="46">
        <v>41275</v>
      </c>
      <c r="G97" s="45" t="s">
        <v>177</v>
      </c>
      <c r="H97" s="29"/>
    </row>
    <row r="98" spans="1:8" ht="15.75" customHeight="1" x14ac:dyDescent="0.15">
      <c r="A98" s="1">
        <v>9787300166216</v>
      </c>
      <c r="B98" s="2" t="s">
        <v>33</v>
      </c>
      <c r="C98" s="62" t="s">
        <v>34</v>
      </c>
      <c r="D98" s="45" t="s">
        <v>213</v>
      </c>
      <c r="E98" s="15">
        <v>59</v>
      </c>
      <c r="F98" s="20">
        <v>41244</v>
      </c>
      <c r="G98" s="45" t="s">
        <v>177</v>
      </c>
      <c r="H98" s="29"/>
    </row>
    <row r="99" spans="1:8" ht="15.75" customHeight="1" x14ac:dyDescent="0.15">
      <c r="A99" s="1">
        <v>9787300166636</v>
      </c>
      <c r="B99" s="2" t="s">
        <v>38</v>
      </c>
      <c r="C99" s="62" t="s">
        <v>39</v>
      </c>
      <c r="D99" s="45" t="s">
        <v>213</v>
      </c>
      <c r="E99" s="15">
        <v>72</v>
      </c>
      <c r="F99" s="20">
        <v>41244</v>
      </c>
      <c r="G99" s="45" t="s">
        <v>187</v>
      </c>
      <c r="H99" s="29"/>
    </row>
    <row r="100" spans="1:8" ht="15.75" customHeight="1" x14ac:dyDescent="0.15">
      <c r="A100" s="1">
        <v>9787300162546</v>
      </c>
      <c r="B100" s="2" t="s">
        <v>42</v>
      </c>
      <c r="C100" s="62" t="s">
        <v>43</v>
      </c>
      <c r="D100" s="45" t="s">
        <v>213</v>
      </c>
      <c r="E100" s="15">
        <v>59</v>
      </c>
      <c r="F100" s="20">
        <v>41176</v>
      </c>
      <c r="G100" s="45" t="s">
        <v>187</v>
      </c>
      <c r="H100" s="29"/>
    </row>
    <row r="101" spans="1:8" ht="15.75" customHeight="1" x14ac:dyDescent="0.15">
      <c r="A101" s="14">
        <v>9787300125435</v>
      </c>
      <c r="B101" s="4" t="s">
        <v>151</v>
      </c>
      <c r="C101" s="45" t="s">
        <v>84</v>
      </c>
      <c r="D101" s="45" t="s">
        <v>213</v>
      </c>
      <c r="E101" s="16">
        <v>79</v>
      </c>
      <c r="F101" s="28">
        <v>41154.9</v>
      </c>
      <c r="G101" s="45" t="s">
        <v>187</v>
      </c>
      <c r="H101" s="29"/>
    </row>
    <row r="102" spans="1:8" ht="15.75" customHeight="1" x14ac:dyDescent="0.15">
      <c r="A102" s="1">
        <v>9787300158556</v>
      </c>
      <c r="B102" s="2" t="s">
        <v>35</v>
      </c>
      <c r="C102" s="62" t="s">
        <v>36</v>
      </c>
      <c r="D102" s="45" t="s">
        <v>213</v>
      </c>
      <c r="E102" s="15">
        <v>68</v>
      </c>
      <c r="F102" s="20">
        <v>41152</v>
      </c>
      <c r="G102" s="45" t="s">
        <v>187</v>
      </c>
      <c r="H102" s="29"/>
    </row>
    <row r="103" spans="1:8" ht="15.75" customHeight="1" x14ac:dyDescent="0.15">
      <c r="A103" s="1">
        <v>9787300157955</v>
      </c>
      <c r="B103" s="2" t="s">
        <v>27</v>
      </c>
      <c r="C103" s="62" t="s">
        <v>28</v>
      </c>
      <c r="D103" s="45" t="s">
        <v>213</v>
      </c>
      <c r="E103" s="15">
        <v>69</v>
      </c>
      <c r="F103" s="20">
        <v>41088</v>
      </c>
      <c r="G103" s="45" t="s">
        <v>187</v>
      </c>
      <c r="H103" s="29"/>
    </row>
    <row r="104" spans="1:8" ht="15.75" customHeight="1" x14ac:dyDescent="0.15">
      <c r="A104" s="1">
        <v>9787300157238</v>
      </c>
      <c r="B104" s="2" t="s">
        <v>61</v>
      </c>
      <c r="C104" s="62" t="s">
        <v>62</v>
      </c>
      <c r="D104" s="45" t="s">
        <v>213</v>
      </c>
      <c r="E104" s="15">
        <v>79</v>
      </c>
      <c r="F104" s="20">
        <v>41061</v>
      </c>
      <c r="G104" s="45" t="s">
        <v>187</v>
      </c>
      <c r="H104" s="29"/>
    </row>
    <row r="105" spans="1:8" ht="15.75" customHeight="1" x14ac:dyDescent="0.15">
      <c r="A105" s="14">
        <v>9787300154763</v>
      </c>
      <c r="B105" s="4" t="s">
        <v>98</v>
      </c>
      <c r="C105" s="45" t="s">
        <v>99</v>
      </c>
      <c r="D105" s="45" t="s">
        <v>213</v>
      </c>
      <c r="E105" s="16">
        <v>28</v>
      </c>
      <c r="F105" s="46">
        <v>41017</v>
      </c>
      <c r="G105" s="45" t="s">
        <v>177</v>
      </c>
      <c r="H105" s="29"/>
    </row>
    <row r="106" spans="1:8" ht="15.75" customHeight="1" x14ac:dyDescent="0.15">
      <c r="A106" s="29">
        <v>9787300153070</v>
      </c>
      <c r="B106" s="45" t="s">
        <v>241</v>
      </c>
      <c r="C106" s="45" t="s">
        <v>1</v>
      </c>
      <c r="D106" s="45" t="s">
        <v>213</v>
      </c>
      <c r="E106" s="30">
        <v>52</v>
      </c>
      <c r="F106" s="46">
        <v>40985</v>
      </c>
      <c r="G106" s="45"/>
      <c r="H106" s="29"/>
    </row>
    <row r="107" spans="1:8" ht="15.75" customHeight="1" x14ac:dyDescent="0.15">
      <c r="A107" s="1">
        <v>9787300129204</v>
      </c>
      <c r="B107" s="2" t="s">
        <v>40</v>
      </c>
      <c r="C107" s="62" t="s">
        <v>41</v>
      </c>
      <c r="D107" s="45" t="s">
        <v>213</v>
      </c>
      <c r="E107" s="15">
        <v>49</v>
      </c>
      <c r="F107" s="20">
        <v>40544</v>
      </c>
      <c r="G107" s="45" t="s">
        <v>187</v>
      </c>
      <c r="H107" s="29"/>
    </row>
  </sheetData>
  <sortState ref="A56:H107">
    <sortCondition descending="1" ref="F56:F107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haifang</dc:creator>
  <cp:lastModifiedBy>测评人员</cp:lastModifiedBy>
  <dcterms:created xsi:type="dcterms:W3CDTF">2015-10-29T07:38:01Z</dcterms:created>
  <dcterms:modified xsi:type="dcterms:W3CDTF">2015-11-11T07:47:25Z</dcterms:modified>
</cp:coreProperties>
</file>