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市级" sheetId="1" r:id="rId1"/>
    <sheet name="校级（含校院共建）" sheetId="2" r:id="rId2"/>
  </sheets>
  <definedNames>
    <definedName name="_xlnm._FilterDatabase" localSheetId="0" hidden="1">市级!$A$1:$N$161</definedName>
    <definedName name="_xlnm._FilterDatabase" localSheetId="1" hidden="1">'校级（含校院共建）'!$A$1:$N$131</definedName>
  </definedNames>
  <calcPr calcId="122211"/>
</workbook>
</file>

<file path=xl/sharedStrings.xml><?xml version="1.0" encoding="utf-8"?>
<sst xmlns="http://schemas.openxmlformats.org/spreadsheetml/2006/main" count="3222" uniqueCount="1886">
  <si>
    <t>项目编号</t>
  </si>
  <si>
    <t>项目名称</t>
  </si>
  <si>
    <t>参与学生人数</t>
  </si>
  <si>
    <t>指导教师姓名</t>
    <phoneticPr fontId="2" type="noConversion"/>
  </si>
  <si>
    <t>经费预算（元）</t>
  </si>
  <si>
    <t>项目年限
（年）</t>
    <phoneticPr fontId="2" type="noConversion"/>
  </si>
  <si>
    <t>立项学院</t>
    <phoneticPr fontId="2" type="noConversion"/>
  </si>
  <si>
    <t>CXS201701001</t>
    <phoneticPr fontId="5" type="noConversion"/>
  </si>
  <si>
    <t>纳米颗粒搅拌式风力致热太阳能主辅二元热水器</t>
    <phoneticPr fontId="5" type="noConversion"/>
  </si>
  <si>
    <t>华宇捷</t>
    <phoneticPr fontId="2" type="noConversion"/>
  </si>
  <si>
    <t>唐  粤/201410129066，
刘  谦/201410129025，
张方瑜/201410129083，
王芳婷/201410129004</t>
    <phoneticPr fontId="5" type="noConversion"/>
  </si>
  <si>
    <t>阚安康</t>
    <phoneticPr fontId="5" type="noConversion"/>
  </si>
  <si>
    <t>研究报告
实物样品
申请专利</t>
    <phoneticPr fontId="2" type="noConversion"/>
  </si>
  <si>
    <t>商船学院</t>
  </si>
  <si>
    <t>201410129001</t>
    <phoneticPr fontId="5" type="noConversion"/>
  </si>
  <si>
    <t>市级</t>
    <phoneticPr fontId="2" type="noConversion"/>
  </si>
  <si>
    <t>商船学院</t>
    <phoneticPr fontId="5" type="noConversion"/>
  </si>
  <si>
    <t>CXS201701002</t>
    <phoneticPr fontId="5" type="noConversion"/>
  </si>
  <si>
    <t>船用十字头式柴油机连杆轴承润滑研究</t>
    <phoneticPr fontId="5" type="noConversion"/>
  </si>
  <si>
    <t>董长清</t>
    <phoneticPr fontId="2" type="noConversion"/>
  </si>
  <si>
    <t>陈天佑/201410121218</t>
    <phoneticPr fontId="5" type="noConversion"/>
  </si>
  <si>
    <t>武起立</t>
    <phoneticPr fontId="5" type="noConversion"/>
  </si>
  <si>
    <t>研究报告
发表论文</t>
    <phoneticPr fontId="2" type="noConversion"/>
  </si>
  <si>
    <t>201410121219</t>
    <phoneticPr fontId="5" type="noConversion"/>
  </si>
  <si>
    <t>CXS201701003</t>
  </si>
  <si>
    <t>石墨烯分散及其在富锌底漆中的应用</t>
    <phoneticPr fontId="5" type="noConversion"/>
  </si>
  <si>
    <t>张彭虎</t>
    <phoneticPr fontId="2" type="noConversion"/>
  </si>
  <si>
    <t>束雅倩/20151081007</t>
    <phoneticPr fontId="5" type="noConversion"/>
  </si>
  <si>
    <t>郭娜</t>
    <phoneticPr fontId="5" type="noConversion"/>
  </si>
  <si>
    <t>201510111135</t>
    <phoneticPr fontId="5" type="noConversion"/>
  </si>
  <si>
    <t>海洋科学与工程学院</t>
  </si>
  <si>
    <t>CXS201701004</t>
  </si>
  <si>
    <t xml:space="preserve">太阳能循环一体化干燥器 </t>
    <phoneticPr fontId="5" type="noConversion"/>
  </si>
  <si>
    <t>周超恒</t>
    <phoneticPr fontId="2" type="noConversion"/>
  </si>
  <si>
    <t>朱嘉祺/201410129030,
高亚信/201410129024,
李建安/201410129023,
高壮东/201510129082</t>
    <phoneticPr fontId="5" type="noConversion"/>
  </si>
  <si>
    <t>赵惠忠</t>
    <phoneticPr fontId="5" type="noConversion"/>
  </si>
  <si>
    <t xml:space="preserve">研究报告
实物样品
申请专利
</t>
    <phoneticPr fontId="2" type="noConversion"/>
  </si>
  <si>
    <t>201410129029</t>
    <phoneticPr fontId="5" type="noConversion"/>
  </si>
  <si>
    <t>CXS201701005</t>
  </si>
  <si>
    <t xml:space="preserve"> 绿色太阳能烧烤装置</t>
    <phoneticPr fontId="5" type="noConversion"/>
  </si>
  <si>
    <t>赵子涵</t>
    <phoneticPr fontId="2" type="noConversion"/>
  </si>
  <si>
    <t>于骐畅/201410129064,
黄孜沛/201410129065,
俞豪然/201510129056,
王  凯/201410129075</t>
    <phoneticPr fontId="5" type="noConversion"/>
  </si>
  <si>
    <t>赵惠忠</t>
  </si>
  <si>
    <t>研究报告
实物样品</t>
    <phoneticPr fontId="2" type="noConversion"/>
  </si>
  <si>
    <t>201410129041</t>
    <phoneticPr fontId="5" type="noConversion"/>
  </si>
  <si>
    <t>CXS201701006</t>
  </si>
  <si>
    <t xml:space="preserve">船舶主机气囊隔振系统载荷分配研究 </t>
    <phoneticPr fontId="5" type="noConversion"/>
  </si>
  <si>
    <t>张武振</t>
    <phoneticPr fontId="2" type="noConversion"/>
  </si>
  <si>
    <t>王浩学/201510121002,
白亚飞/201510121065</t>
    <phoneticPr fontId="5" type="noConversion"/>
  </si>
  <si>
    <t>祝小元</t>
    <phoneticPr fontId="5" type="noConversion"/>
  </si>
  <si>
    <t>研究报告
申请专利</t>
    <phoneticPr fontId="2" type="noConversion"/>
  </si>
  <si>
    <t>201510121045</t>
    <phoneticPr fontId="5" type="noConversion"/>
  </si>
  <si>
    <t>CXS201701007</t>
  </si>
  <si>
    <t xml:space="preserve">一种电磁力推动的自动清洗装置 </t>
    <phoneticPr fontId="5" type="noConversion"/>
  </si>
  <si>
    <t>冯经淞</t>
    <phoneticPr fontId="2" type="noConversion"/>
  </si>
  <si>
    <t>吴  昊/201510121141,
潘永进/201510121142</t>
    <phoneticPr fontId="5" type="noConversion"/>
  </si>
  <si>
    <t>冯道伦</t>
    <phoneticPr fontId="5" type="noConversion"/>
  </si>
  <si>
    <t>201510121143</t>
    <phoneticPr fontId="5" type="noConversion"/>
  </si>
  <si>
    <t>CXS201701008</t>
  </si>
  <si>
    <t xml:space="preserve">太阳能斯特林发电机的创新与应用 </t>
    <phoneticPr fontId="5" type="noConversion"/>
  </si>
  <si>
    <t>余健泽</t>
    <phoneticPr fontId="2" type="noConversion"/>
  </si>
  <si>
    <t>黄  鑫/201510121231,
曹佳康/201510121241,
石  彪/201510121240</t>
    <phoneticPr fontId="5" type="noConversion"/>
  </si>
  <si>
    <t>王海燕</t>
    <phoneticPr fontId="5" type="noConversion"/>
  </si>
  <si>
    <t>201410121222</t>
    <phoneticPr fontId="5" type="noConversion"/>
  </si>
  <si>
    <t>CXS201701009</t>
  </si>
  <si>
    <t>基于神经网络的数字手写笔迹鉴定研究</t>
    <phoneticPr fontId="5" type="noConversion"/>
  </si>
  <si>
    <t>王泽励</t>
    <phoneticPr fontId="2" type="noConversion"/>
  </si>
  <si>
    <t>蒋一鸣/201510111084,
丁潇飞/201510111085,
张艳军/201510111086</t>
    <phoneticPr fontId="5" type="noConversion"/>
  </si>
  <si>
    <t>吴华锋</t>
    <phoneticPr fontId="5" type="noConversion"/>
  </si>
  <si>
    <t>研究报告
发表论文
其他</t>
    <phoneticPr fontId="2" type="noConversion"/>
  </si>
  <si>
    <t>201510111082</t>
    <phoneticPr fontId="5" type="noConversion"/>
  </si>
  <si>
    <t>CXS201701010</t>
  </si>
  <si>
    <t xml:space="preserve">                   热对流循环水冷LED                              </t>
    <phoneticPr fontId="5" type="noConversion"/>
  </si>
  <si>
    <t>孙泽天</t>
    <phoneticPr fontId="2" type="noConversion"/>
  </si>
  <si>
    <t xml:space="preserve">张昳斐/201510129021,
张倩莹/201510129077     </t>
    <phoneticPr fontId="5" type="noConversion"/>
  </si>
  <si>
    <t>陈威</t>
    <phoneticPr fontId="5" type="noConversion"/>
  </si>
  <si>
    <t>201510129071</t>
    <phoneticPr fontId="5" type="noConversion"/>
  </si>
  <si>
    <t>CXS201701011</t>
  </si>
  <si>
    <t xml:space="preserve">基于冲缝型扰流换热片的平板式太阳能空气集热器的研究 </t>
    <phoneticPr fontId="5" type="noConversion"/>
  </si>
  <si>
    <t>季元达</t>
    <phoneticPr fontId="2" type="noConversion"/>
  </si>
  <si>
    <t>林倩如/201510129012,
杨  帆/201510129009,
王浩源/201510129029</t>
    <phoneticPr fontId="5" type="noConversion"/>
  </si>
  <si>
    <t>田镇</t>
    <phoneticPr fontId="5" type="noConversion"/>
  </si>
  <si>
    <t>研究报告
实物样品 
发表论文 
申请专利</t>
    <phoneticPr fontId="2" type="noConversion"/>
  </si>
  <si>
    <t>201510129034</t>
    <phoneticPr fontId="5" type="noConversion"/>
  </si>
  <si>
    <t>CXS201701012</t>
  </si>
  <si>
    <t>太阳能自动追踪光伏热电篮球板</t>
    <phoneticPr fontId="5" type="noConversion"/>
  </si>
  <si>
    <t>郭家宇</t>
    <phoneticPr fontId="2" type="noConversion"/>
  </si>
  <si>
    <t>马瑶瑶/201510129036,
叶龚然/201510129003,
蔡  俊/201510129038,
郁荟琦/201510129010</t>
    <phoneticPr fontId="5" type="noConversion"/>
  </si>
  <si>
    <t>陈威</t>
  </si>
  <si>
    <t>201510129037</t>
    <phoneticPr fontId="5" type="noConversion"/>
  </si>
  <si>
    <t>CXS201701013</t>
  </si>
  <si>
    <t>基于C#的船舶液压舵机仿真系统</t>
    <phoneticPr fontId="5" type="noConversion"/>
  </si>
  <si>
    <t>刘顺兴</t>
    <phoneticPr fontId="2" type="noConversion"/>
  </si>
  <si>
    <t>黄银城/201410121097</t>
    <phoneticPr fontId="5" type="noConversion"/>
  </si>
  <si>
    <t>李精明</t>
    <phoneticPr fontId="5" type="noConversion"/>
  </si>
  <si>
    <t>研究报告
软件/网站</t>
    <phoneticPr fontId="2" type="noConversion"/>
  </si>
  <si>
    <t>201510125023</t>
    <phoneticPr fontId="5" type="noConversion"/>
  </si>
  <si>
    <t>CXS201701014</t>
  </si>
  <si>
    <t>不同材料的承压结构</t>
    <phoneticPr fontId="5" type="noConversion"/>
  </si>
  <si>
    <t>南潇</t>
    <phoneticPr fontId="2" type="noConversion"/>
  </si>
  <si>
    <t>杨  阳/201610311073,
杨晓雨/201410114001,
郭旭颖/201410710135</t>
    <phoneticPr fontId="5" type="noConversion"/>
  </si>
  <si>
    <t>黄晔</t>
    <phoneticPr fontId="5" type="noConversion"/>
  </si>
  <si>
    <t>商船学院</t>
    <phoneticPr fontId="2" type="noConversion"/>
  </si>
  <si>
    <t>201610111154</t>
    <phoneticPr fontId="5" type="noConversion"/>
  </si>
  <si>
    <t>CXS201701015</t>
  </si>
  <si>
    <t>自行车挂立式寄存系统</t>
    <phoneticPr fontId="5" type="noConversion"/>
  </si>
  <si>
    <t>黄健平</t>
    <phoneticPr fontId="2" type="noConversion"/>
  </si>
  <si>
    <t>王萧羽/201610230017,
于天成/201610210073,
张贤帮/201410114006,
马国梁/201410114010</t>
    <phoneticPr fontId="5" type="noConversion"/>
  </si>
  <si>
    <t>董超群</t>
    <phoneticPr fontId="5" type="noConversion"/>
  </si>
  <si>
    <t>201410114031</t>
    <phoneticPr fontId="5" type="noConversion"/>
  </si>
  <si>
    <t>CXS201701016</t>
  </si>
  <si>
    <t>新型绿色相变防滑链</t>
    <phoneticPr fontId="5" type="noConversion"/>
  </si>
  <si>
    <t>刘鑫源</t>
    <phoneticPr fontId="2" type="noConversion"/>
  </si>
  <si>
    <t>林萌雅/201410129039,
喻彩梅/201410129009</t>
    <phoneticPr fontId="5" type="noConversion"/>
  </si>
  <si>
    <t>章学来</t>
    <phoneticPr fontId="5" type="noConversion"/>
  </si>
  <si>
    <t>201410129092</t>
    <phoneticPr fontId="5" type="noConversion"/>
  </si>
  <si>
    <t>CXS201701017</t>
  </si>
  <si>
    <t>水下探测器(导引)</t>
    <phoneticPr fontId="5" type="noConversion"/>
  </si>
  <si>
    <t>胡相胜</t>
    <phoneticPr fontId="2" type="noConversion"/>
  </si>
  <si>
    <t>迟宽宽/201510121263,
乔青青/201510320039,
陈  烁/201610211263,
贺文静/201610223086</t>
    <phoneticPr fontId="5" type="noConversion"/>
  </si>
  <si>
    <t>邓志刚</t>
    <phoneticPr fontId="5" type="noConversion"/>
  </si>
  <si>
    <t>201610121090</t>
    <phoneticPr fontId="5" type="noConversion"/>
  </si>
  <si>
    <t>信息工程学院</t>
  </si>
  <si>
    <t>CXS201701018</t>
  </si>
  <si>
    <t>太阳能光伏温差综合发电墙体</t>
    <phoneticPr fontId="5" type="noConversion"/>
  </si>
  <si>
    <t>李洪</t>
    <phoneticPr fontId="2" type="noConversion"/>
  </si>
  <si>
    <t>梁嘉豪/201510129074,
郭  博/201510129072,
郁晓宇/201510129073</t>
    <phoneticPr fontId="5" type="noConversion"/>
  </si>
  <si>
    <t>陈威
黄晔</t>
    <phoneticPr fontId="5" type="noConversion"/>
  </si>
  <si>
    <t>研究报告
实物样品
发表论文</t>
    <phoneticPr fontId="2" type="noConversion"/>
  </si>
  <si>
    <t>201510129088</t>
    <phoneticPr fontId="5" type="noConversion"/>
  </si>
  <si>
    <t>CXS201701019</t>
  </si>
  <si>
    <t>旭日号可定点探鱼定量投食的打窝船</t>
    <phoneticPr fontId="5" type="noConversion"/>
  </si>
  <si>
    <t>钟启宇</t>
    <phoneticPr fontId="2" type="noConversion"/>
  </si>
  <si>
    <t>宋  昱/201510121155,
宋秋橙/201510623179,
陈丹璐/201510415052,
孔惟雪/201510623191</t>
    <phoneticPr fontId="5" type="noConversion"/>
  </si>
  <si>
    <t>操安喜</t>
    <phoneticPr fontId="5" type="noConversion"/>
  </si>
  <si>
    <t>201510121151</t>
    <phoneticPr fontId="5" type="noConversion"/>
  </si>
  <si>
    <t>CXS201701020</t>
  </si>
  <si>
    <t>摆动式涡激振动发电装置</t>
    <phoneticPr fontId="5" type="noConversion"/>
  </si>
  <si>
    <t>王志文</t>
    <phoneticPr fontId="2" type="noConversion"/>
  </si>
  <si>
    <t>李  涛/201510111105</t>
    <phoneticPr fontId="5" type="noConversion"/>
  </si>
  <si>
    <t>刘龙</t>
    <phoneticPr fontId="5" type="noConversion"/>
  </si>
  <si>
    <t>201510111104</t>
    <phoneticPr fontId="5" type="noConversion"/>
  </si>
  <si>
    <t>物流工程学院</t>
  </si>
  <si>
    <t>CXS201701021</t>
  </si>
  <si>
    <t>碱值测定仪器的研发</t>
    <phoneticPr fontId="5" type="noConversion"/>
  </si>
  <si>
    <t xml:space="preserve"> 王宇洋</t>
    <phoneticPr fontId="2" type="noConversion"/>
  </si>
  <si>
    <t>夏  天/201610121217,
梁寒钰/201610121212,
张子钊/201510111006</t>
    <phoneticPr fontId="5" type="noConversion"/>
  </si>
  <si>
    <t>魏海军</t>
    <phoneticPr fontId="5" type="noConversion"/>
  </si>
  <si>
    <t>201610121148</t>
    <phoneticPr fontId="5" type="noConversion"/>
  </si>
  <si>
    <t>CXS201702001</t>
    <phoneticPr fontId="5" type="noConversion"/>
  </si>
  <si>
    <t>网筑支教--构建支教团队培训平台</t>
    <phoneticPr fontId="5" type="noConversion"/>
  </si>
  <si>
    <t>杨竣淇</t>
    <phoneticPr fontId="2" type="noConversion"/>
  </si>
  <si>
    <t>秦  岚/201410611010,
张梦婕/201511012012,
梁  鑫/201410611160</t>
    <phoneticPr fontId="5" type="noConversion"/>
  </si>
  <si>
    <t>刘  建</t>
  </si>
  <si>
    <t>网站
研究报告</t>
    <phoneticPr fontId="2" type="noConversion"/>
  </si>
  <si>
    <t>交通运输学院</t>
    <phoneticPr fontId="5" type="noConversion"/>
  </si>
  <si>
    <t>201410611036</t>
    <phoneticPr fontId="5" type="noConversion"/>
  </si>
  <si>
    <t>CXS201702002</t>
    <phoneticPr fontId="5" type="noConversion"/>
  </si>
  <si>
    <t>无人机远距离自主巡航</t>
    <phoneticPr fontId="5" type="noConversion"/>
  </si>
  <si>
    <t>鲍宗运</t>
    <phoneticPr fontId="2" type="noConversion"/>
  </si>
  <si>
    <t>雷  婷/201610623004,
张  凯/201610721034, 
赵峡寅/201610320116</t>
    <phoneticPr fontId="5" type="noConversion"/>
  </si>
  <si>
    <t>黄道正</t>
  </si>
  <si>
    <t>实物样品</t>
    <phoneticPr fontId="2" type="noConversion"/>
  </si>
  <si>
    <t>201610623029</t>
    <phoneticPr fontId="5" type="noConversion"/>
  </si>
  <si>
    <t>CXS201702003</t>
  </si>
  <si>
    <t>校园OTO模式的衣物环保利用平台</t>
    <phoneticPr fontId="5" type="noConversion"/>
  </si>
  <si>
    <t>刘咪</t>
    <phoneticPr fontId="2" type="noConversion"/>
  </si>
  <si>
    <t>任洁银/201410611060,
杨丽琼/201410611058,
谭金龙/201210121216,
顾娴嫣/201410611062</t>
    <phoneticPr fontId="5" type="noConversion"/>
  </si>
  <si>
    <t>张  欣</t>
  </si>
  <si>
    <t>研究报告</t>
    <phoneticPr fontId="2" type="noConversion"/>
  </si>
  <si>
    <t>201410611044</t>
    <phoneticPr fontId="5" type="noConversion"/>
  </si>
  <si>
    <t>CXS201702004</t>
  </si>
  <si>
    <t>潮汐车道（隧道）信号控制系统减缓外环隧道堵车方案</t>
    <phoneticPr fontId="5" type="noConversion"/>
  </si>
  <si>
    <t>王超</t>
    <phoneticPr fontId="2" type="noConversion"/>
  </si>
  <si>
    <t>徐啸天/201510320106,
王攸妙/201510611131,
祝  铭/201510611125,
王  芸/201510611005</t>
    <phoneticPr fontId="5" type="noConversion"/>
  </si>
  <si>
    <t>尹传忠
钱红波</t>
    <phoneticPr fontId="2" type="noConversion"/>
  </si>
  <si>
    <t>201510611100</t>
    <phoneticPr fontId="5" type="noConversion"/>
  </si>
  <si>
    <t>CXS201702005</t>
  </si>
  <si>
    <t>停车信息供应及预定智能系统</t>
    <phoneticPr fontId="5" type="noConversion"/>
  </si>
  <si>
    <t>孙科</t>
    <phoneticPr fontId="2" type="noConversion"/>
  </si>
  <si>
    <t>桑和亮/201510611026,
曹云妍/201510611072</t>
    <phoneticPr fontId="5" type="noConversion"/>
  </si>
  <si>
    <t>高云峰</t>
  </si>
  <si>
    <t>201510611027</t>
    <phoneticPr fontId="5" type="noConversion"/>
  </si>
  <si>
    <t>CXS201702006</t>
  </si>
  <si>
    <t>国内外先进岸电系统的对比与研究</t>
    <phoneticPr fontId="5" type="noConversion"/>
  </si>
  <si>
    <t>张弟</t>
    <phoneticPr fontId="2" type="noConversion"/>
  </si>
  <si>
    <t>田绍杰/201410111053,
陆星颖/201410611137,
王  欣/201410611134,
吴尔婕/201410611113</t>
    <phoneticPr fontId="5" type="noConversion"/>
  </si>
  <si>
    <t>陈继红</t>
  </si>
  <si>
    <t>研究报告
软件/网站
发表论文
申请专利</t>
    <phoneticPr fontId="2" type="noConversion"/>
  </si>
  <si>
    <t>201410611163</t>
    <phoneticPr fontId="5" type="noConversion"/>
  </si>
  <si>
    <t>CXS201702007</t>
  </si>
  <si>
    <t>赋德FT培养计划</t>
    <phoneticPr fontId="5" type="noConversion"/>
  </si>
  <si>
    <t>郑莹莹</t>
    <phoneticPr fontId="2" type="noConversion"/>
  </si>
  <si>
    <t>郑榕晟/201590615004,
张少鸿/201610611139,
陈思利/201510623190,
赵  佳/201410314012</t>
    <phoneticPr fontId="5" type="noConversion"/>
  </si>
  <si>
    <t>201510623174</t>
    <phoneticPr fontId="5" type="noConversion"/>
  </si>
  <si>
    <t>CXS201702008</t>
  </si>
  <si>
    <t>"e启"--移动互联模式下的公益支教资源共享平台</t>
    <phoneticPr fontId="5" type="noConversion"/>
  </si>
  <si>
    <t>李嘉如</t>
    <phoneticPr fontId="2" type="noConversion"/>
  </si>
  <si>
    <r>
      <t>吴</t>
    </r>
    <r>
      <rPr>
        <sz val="10"/>
        <color indexed="8"/>
        <rFont val="宋体"/>
        <family val="3"/>
        <charset val="134"/>
      </rPr>
      <t xml:space="preserve">  悠/201410623192,
林聪泳/201410414048,
梁  超/201410623131,
沈风佑/201410611172</t>
    </r>
    <phoneticPr fontId="5" type="noConversion"/>
  </si>
  <si>
    <t>于  尧</t>
  </si>
  <si>
    <t>201410612101</t>
    <phoneticPr fontId="5" type="noConversion"/>
  </si>
  <si>
    <t>CXS201702009</t>
  </si>
  <si>
    <t>高校环境下垃圾分类模式创新与改良</t>
    <phoneticPr fontId="5" type="noConversion"/>
  </si>
  <si>
    <t>范文清</t>
    <phoneticPr fontId="2" type="noConversion"/>
  </si>
  <si>
    <t>黄雯雯 201401623086
林珠敏 201410623098</t>
    <phoneticPr fontId="5" type="noConversion"/>
  </si>
  <si>
    <t>孙  明</t>
  </si>
  <si>
    <t>201410623083</t>
    <phoneticPr fontId="5" type="noConversion"/>
  </si>
  <si>
    <t>CXS201702010</t>
  </si>
  <si>
    <t>表面活性温拌沥青浸润能力评价指标</t>
    <phoneticPr fontId="5" type="noConversion"/>
  </si>
  <si>
    <t>应沛然</t>
    <phoneticPr fontId="2" type="noConversion"/>
  </si>
  <si>
    <t>李  鹏/201410223043,
马思涵/201410611087,
朱叶洲/201490615010</t>
    <phoneticPr fontId="5" type="noConversion"/>
  </si>
  <si>
    <t>耿  韩</t>
  </si>
  <si>
    <t>201410223043</t>
    <phoneticPr fontId="5" type="noConversion"/>
  </si>
  <si>
    <t>CXS201703001</t>
    <phoneticPr fontId="5" type="noConversion"/>
  </si>
  <si>
    <t xml:space="preserve">大学生“校园贷”调查报告  </t>
    <phoneticPr fontId="5" type="noConversion"/>
  </si>
  <si>
    <t>朱菁芸</t>
    <phoneticPr fontId="2" type="noConversion"/>
  </si>
  <si>
    <t>黄怡芸/201510931079，
邱华莹/201510931081,
徐胜男/201510931082</t>
    <phoneticPr fontId="5" type="noConversion"/>
  </si>
  <si>
    <t>吴志毅</t>
  </si>
  <si>
    <t>法学院</t>
  </si>
  <si>
    <t>201510931080</t>
    <phoneticPr fontId="5" type="noConversion"/>
  </si>
  <si>
    <t>法学院</t>
    <phoneticPr fontId="5" type="noConversion"/>
  </si>
  <si>
    <t>CXS201703002</t>
    <phoneticPr fontId="5" type="noConversion"/>
  </si>
  <si>
    <t xml:space="preserve">泛娱乐化时代大众传媒对大学生的影响及对策研究    </t>
    <phoneticPr fontId="5" type="noConversion"/>
  </si>
  <si>
    <t>常乐一</t>
    <phoneticPr fontId="2" type="noConversion"/>
  </si>
  <si>
    <t>刘直</t>
  </si>
  <si>
    <t>调研报告
撰写论文</t>
    <phoneticPr fontId="2" type="noConversion"/>
  </si>
  <si>
    <t>201510931140</t>
    <phoneticPr fontId="5" type="noConversion"/>
  </si>
  <si>
    <t>CXS201703003</t>
  </si>
  <si>
    <t>“融合”抑或“分立”
     ——网约车与出租车运营模式之关系设定研究</t>
    <phoneticPr fontId="5" type="noConversion"/>
  </si>
  <si>
    <t>彭子桢</t>
    <phoneticPr fontId="2" type="noConversion"/>
  </si>
  <si>
    <t>宋旭明</t>
  </si>
  <si>
    <t>研究报告
App雏形设计</t>
    <phoneticPr fontId="2" type="noConversion"/>
  </si>
  <si>
    <t>201510931049</t>
    <phoneticPr fontId="5" type="noConversion"/>
  </si>
  <si>
    <t>CXS201703004</t>
  </si>
  <si>
    <t>关于完善上海海事大学第二课堂学分管理制度若干建议</t>
    <phoneticPr fontId="5" type="noConversion"/>
  </si>
  <si>
    <t>姚犇</t>
    <phoneticPr fontId="2" type="noConversion"/>
  </si>
  <si>
    <t>姚晓敏/201510931074，
林  昕/201510931055，
张馨芃/201510931062</t>
    <phoneticPr fontId="5" type="noConversion"/>
  </si>
  <si>
    <t>相雷</t>
  </si>
  <si>
    <t>201510931045</t>
    <phoneticPr fontId="5" type="noConversion"/>
  </si>
  <si>
    <t>CXS201703005</t>
  </si>
  <si>
    <t>一带一路多式联运提单物权化研究</t>
    <phoneticPr fontId="5" type="noConversion"/>
  </si>
  <si>
    <t>单泽楠</t>
    <phoneticPr fontId="2" type="noConversion"/>
  </si>
  <si>
    <t>王  晶/201510931072，
王洵都/201510931041</t>
    <phoneticPr fontId="5" type="noConversion"/>
  </si>
  <si>
    <t>殷骏</t>
  </si>
  <si>
    <t>201510931013</t>
    <phoneticPr fontId="5" type="noConversion"/>
  </si>
  <si>
    <t>CXS201703006</t>
  </si>
  <si>
    <t>手机投影仪</t>
    <phoneticPr fontId="5" type="noConversion"/>
  </si>
  <si>
    <t>林范馨</t>
    <phoneticPr fontId="2" type="noConversion"/>
  </si>
  <si>
    <t>郁芷晴/201510931010</t>
    <phoneticPr fontId="5" type="noConversion"/>
  </si>
  <si>
    <t>实物样品
研究报告</t>
    <phoneticPr fontId="2" type="noConversion"/>
  </si>
  <si>
    <t>201510931011</t>
    <phoneticPr fontId="5" type="noConversion"/>
  </si>
  <si>
    <t>CXS201704001</t>
    <phoneticPr fontId="5" type="noConversion"/>
  </si>
  <si>
    <t>会计档案无纸化的理论与实践研究</t>
    <phoneticPr fontId="5" type="noConversion"/>
  </si>
  <si>
    <t>曹溟铄</t>
    <phoneticPr fontId="2" type="noConversion"/>
  </si>
  <si>
    <t>洪文姣/201510223017，
王  涵/201510710161，
王总博/201510710078</t>
    <phoneticPr fontId="5" type="noConversion"/>
  </si>
  <si>
    <t>劳知雷</t>
  </si>
  <si>
    <t>经济管理学院</t>
  </si>
  <si>
    <t>201410320074</t>
    <phoneticPr fontId="5" type="noConversion"/>
  </si>
  <si>
    <t>经济管理学院</t>
    <phoneticPr fontId="5" type="noConversion"/>
  </si>
  <si>
    <t>CXS201704002</t>
    <phoneticPr fontId="5" type="noConversion"/>
  </si>
  <si>
    <t>崇明旅游文化保护与创新</t>
    <phoneticPr fontId="5" type="noConversion"/>
  </si>
  <si>
    <t>林迪雅</t>
    <phoneticPr fontId="2" type="noConversion"/>
  </si>
  <si>
    <t xml:space="preserve">陈睿哲/201590732002, 
徐文强/201590732004 </t>
    <phoneticPr fontId="5" type="noConversion"/>
  </si>
  <si>
    <t>刘伟</t>
  </si>
  <si>
    <r>
      <rPr>
        <sz val="10"/>
        <color indexed="8"/>
        <rFont val="宋体"/>
        <family val="3"/>
        <charset val="134"/>
      </rPr>
      <t>研究报告
发表论文</t>
    </r>
    <r>
      <rPr>
        <sz val="10"/>
        <color indexed="8"/>
        <rFont val="DengXian Light"/>
        <family val="1"/>
      </rPr>
      <t xml:space="preserve"> </t>
    </r>
    <phoneticPr fontId="2" type="noConversion"/>
  </si>
  <si>
    <t>201410730114</t>
    <phoneticPr fontId="5" type="noConversion"/>
  </si>
  <si>
    <t>CXS201704003</t>
  </si>
  <si>
    <t>互联网深度支教技术平台和管理模式的研究</t>
    <phoneticPr fontId="5" type="noConversion"/>
  </si>
  <si>
    <t>许璐</t>
    <phoneticPr fontId="2" type="noConversion"/>
  </si>
  <si>
    <t>陈  园/201510415060,
江祎航/201590931005</t>
    <phoneticPr fontId="5" type="noConversion"/>
  </si>
  <si>
    <t>魏忠</t>
  </si>
  <si>
    <t>研究报告
网站
发表论文</t>
    <phoneticPr fontId="2" type="noConversion"/>
  </si>
  <si>
    <t>201510710143</t>
    <phoneticPr fontId="5" type="noConversion"/>
  </si>
  <si>
    <t>CXS201704004</t>
  </si>
  <si>
    <t>以食汇友——全新的美食社交平台</t>
    <phoneticPr fontId="5" type="noConversion"/>
  </si>
  <si>
    <t>尤逸昊</t>
    <phoneticPr fontId="2" type="noConversion"/>
  </si>
  <si>
    <t xml:space="preserve">胡  悦/201410710199,
汪振远/201410733047,
项  涵/201410733017  </t>
    <phoneticPr fontId="5" type="noConversion"/>
  </si>
  <si>
    <t>张芳芳</t>
  </si>
  <si>
    <r>
      <rPr>
        <sz val="10"/>
        <color indexed="8"/>
        <rFont val="宋体"/>
        <family val="3"/>
        <charset val="134"/>
      </rPr>
      <t>研究报告</t>
    </r>
    <r>
      <rPr>
        <sz val="10"/>
        <color indexed="8"/>
        <rFont val="DengXian Light"/>
        <family val="1"/>
      </rPr>
      <t xml:space="preserve">
</t>
    </r>
    <r>
      <rPr>
        <sz val="10"/>
        <color indexed="8"/>
        <rFont val="宋体"/>
        <family val="3"/>
        <charset val="134"/>
      </rPr>
      <t>微信小程序</t>
    </r>
    <phoneticPr fontId="2" type="noConversion"/>
  </si>
  <si>
    <t>201610733026</t>
    <phoneticPr fontId="5" type="noConversion"/>
  </si>
  <si>
    <t>CXS201704005</t>
  </si>
  <si>
    <t>基于中小学互联网支教的航海类课程设计研究</t>
    <phoneticPr fontId="5" type="noConversion"/>
  </si>
  <si>
    <t>吴敬新</t>
    <phoneticPr fontId="2" type="noConversion"/>
  </si>
  <si>
    <t>杨婷婷/201510710218,
龚  玉/201510710149,
陈  园/201510415060,
陈億庭/201510733045</t>
    <rPh sb="50" eb="51">
      <t>yi</t>
    </rPh>
    <phoneticPr fontId="5" type="noConversion"/>
  </si>
  <si>
    <t>赵大为</t>
  </si>
  <si>
    <t>201510733071</t>
    <phoneticPr fontId="5" type="noConversion"/>
  </si>
  <si>
    <t>CXS201704006</t>
  </si>
  <si>
    <t>发寻深海中的“鲸落”——经管退休教师访谈</t>
    <phoneticPr fontId="5" type="noConversion"/>
  </si>
  <si>
    <t>王磊</t>
    <phoneticPr fontId="2" type="noConversion"/>
  </si>
  <si>
    <t>吴玲玲/201610721076,
张  炎/201610721080,
俞俊豪/201610733049,
袁成涛/201410710096</t>
    <phoneticPr fontId="5" type="noConversion"/>
  </si>
  <si>
    <t>黄顺泉</t>
  </si>
  <si>
    <t>经济管理学院</t>
    <phoneticPr fontId="2" type="noConversion"/>
  </si>
  <si>
    <t>201510730037</t>
    <phoneticPr fontId="5" type="noConversion"/>
  </si>
  <si>
    <t>CXS201704007</t>
  </si>
  <si>
    <t>基于微信公众平台的内容营销研究</t>
    <phoneticPr fontId="5" type="noConversion"/>
  </si>
  <si>
    <t>费雯娴</t>
    <phoneticPr fontId="2" type="noConversion"/>
  </si>
  <si>
    <t>宋怡然/201411010048，
马啸东/201411010024，
朱倩倩/201410810117，
曾晓丽/201410810152</t>
    <phoneticPr fontId="5" type="noConversion"/>
  </si>
  <si>
    <t>许晖</t>
  </si>
  <si>
    <t xml:space="preserve">研究报告 </t>
    <phoneticPr fontId="2" type="noConversion"/>
  </si>
  <si>
    <t>201410733044</t>
    <phoneticPr fontId="5" type="noConversion"/>
  </si>
  <si>
    <t>CXS201704008</t>
  </si>
  <si>
    <t>上海单车微旅行的发展现状及前景分析</t>
    <phoneticPr fontId="5" type="noConversion"/>
  </si>
  <si>
    <t>黄碧洁</t>
    <phoneticPr fontId="2" type="noConversion"/>
  </si>
  <si>
    <t xml:space="preserve">孙宇瑶/201410730139,
陈思怡/201410730121, 
蒋一鸣/201510111084,
施天华/201590732003      </t>
    <phoneticPr fontId="5" type="noConversion"/>
  </si>
  <si>
    <t>201410730077</t>
    <phoneticPr fontId="5" type="noConversion"/>
  </si>
  <si>
    <t>CXS201704009</t>
  </si>
  <si>
    <t>空盒子校园版</t>
    <phoneticPr fontId="5" type="noConversion"/>
  </si>
  <si>
    <t>姜晓韵</t>
    <phoneticPr fontId="2" type="noConversion"/>
  </si>
  <si>
    <t>葛泽宇/201410121029</t>
    <phoneticPr fontId="5" type="noConversion"/>
  </si>
  <si>
    <t>软件
申请专利</t>
    <phoneticPr fontId="2" type="noConversion"/>
  </si>
  <si>
    <t>201510710219</t>
    <phoneticPr fontId="5" type="noConversion"/>
  </si>
  <si>
    <t>CXS201704010</t>
  </si>
  <si>
    <t>博物馆冷热不均的原因探析—基于上海市博物馆的调查探究</t>
    <phoneticPr fontId="5" type="noConversion"/>
  </si>
  <si>
    <t>罗致涵</t>
    <phoneticPr fontId="2" type="noConversion"/>
  </si>
  <si>
    <t>王晓婷/201410730370,
胡明芳/201510721065,
蔡骏驰/201610733075</t>
    <phoneticPr fontId="5" type="noConversion"/>
  </si>
  <si>
    <t>刘士宁</t>
  </si>
  <si>
    <t>201610733043</t>
    <phoneticPr fontId="5" type="noConversion"/>
  </si>
  <si>
    <t>CXS201704011</t>
  </si>
  <si>
    <t>服务失败归因及品牌认同对航空延误险购买意愿的影响</t>
    <phoneticPr fontId="5" type="noConversion"/>
  </si>
  <si>
    <t>张薇</t>
    <phoneticPr fontId="2" type="noConversion"/>
  </si>
  <si>
    <t>董文达/201410730279,
郑宛沁/201410730109,
张竞文/201610320135,
罗  慧/201610320148</t>
    <phoneticPr fontId="5" type="noConversion"/>
  </si>
  <si>
    <t>张默</t>
  </si>
  <si>
    <t>201410730117</t>
    <phoneticPr fontId="5" type="noConversion"/>
  </si>
  <si>
    <t>CXS201704012</t>
  </si>
  <si>
    <r>
      <rPr>
        <sz val="10"/>
        <color indexed="8"/>
        <rFont val="宋体"/>
        <family val="3"/>
        <charset val="134"/>
      </rPr>
      <t xml:space="preserve">宠物寄养与领养app设计与开发 </t>
    </r>
    <phoneticPr fontId="5" type="noConversion"/>
  </si>
  <si>
    <t>谢晓晴</t>
    <phoneticPr fontId="2" type="noConversion"/>
  </si>
  <si>
    <t>王涔露/201510414034,
季雪瑞/201510414036,
朱子薇/201510414028,
徐如歌/201410311024</t>
    <phoneticPr fontId="5" type="noConversion"/>
  </si>
  <si>
    <t>肖敏</t>
  </si>
  <si>
    <t>研究报告
项目计划书
软件/平台</t>
    <phoneticPr fontId="2" type="noConversion"/>
  </si>
  <si>
    <t>201510733098</t>
    <phoneticPr fontId="5" type="noConversion"/>
  </si>
  <si>
    <t>CXS201704013</t>
  </si>
  <si>
    <r>
      <t>ATHEonline-全英在</t>
    </r>
    <r>
      <rPr>
        <sz val="10"/>
        <color indexed="8"/>
        <rFont val="宋体"/>
        <family val="3"/>
        <charset val="134"/>
      </rPr>
      <t>线学分教育
平台</t>
    </r>
    <phoneticPr fontId="5" type="noConversion"/>
  </si>
  <si>
    <t>葛程开</t>
    <phoneticPr fontId="2" type="noConversion"/>
  </si>
  <si>
    <t>王泽心/201410730327,
李一潇/201510710167,
丁梦茹/201510730035,
严  娜/201510721064</t>
    <phoneticPr fontId="5" type="noConversion"/>
  </si>
  <si>
    <t>发表论文
研究报告</t>
    <phoneticPr fontId="2" type="noConversion"/>
  </si>
  <si>
    <t>201410730267</t>
    <phoneticPr fontId="5" type="noConversion"/>
  </si>
  <si>
    <t>CXS201704014</t>
  </si>
  <si>
    <t>地球村辅导</t>
    <phoneticPr fontId="5" type="noConversion"/>
  </si>
  <si>
    <t>洪风林</t>
    <phoneticPr fontId="2" type="noConversion"/>
  </si>
  <si>
    <t>AbdulSamad/201410210164,
景  珊/201510730124,
任东梅/201510733028</t>
    <phoneticPr fontId="5" type="noConversion"/>
  </si>
  <si>
    <t>高涛</t>
  </si>
  <si>
    <t xml:space="preserve">研究报告
项目计划书
</t>
    <phoneticPr fontId="2" type="noConversion"/>
  </si>
  <si>
    <t>201510710142</t>
    <phoneticPr fontId="5" type="noConversion"/>
  </si>
  <si>
    <t>CXS201704015</t>
  </si>
  <si>
    <t>家教之心</t>
    <phoneticPr fontId="5" type="noConversion"/>
  </si>
  <si>
    <t>徐圆缘</t>
    <phoneticPr fontId="2" type="noConversion"/>
  </si>
  <si>
    <t>熊晏妃/201510733049,
瞿  仪/201510710032.
陆楷诗/201510730080</t>
    <phoneticPr fontId="5" type="noConversion"/>
  </si>
  <si>
    <t>吴旸</t>
  </si>
  <si>
    <r>
      <rPr>
        <sz val="10"/>
        <color indexed="8"/>
        <rFont val="宋体"/>
        <family val="3"/>
        <charset val="134"/>
      </rPr>
      <t>家教平台微信公众号</t>
    </r>
    <r>
      <rPr>
        <sz val="10"/>
        <color indexed="8"/>
        <rFont val="DengXian Light"/>
        <family val="1"/>
      </rPr>
      <t xml:space="preserve"> 
</t>
    </r>
    <r>
      <rPr>
        <sz val="10"/>
        <color indexed="8"/>
        <rFont val="宋体"/>
        <family val="3"/>
        <charset val="134"/>
      </rPr>
      <t>开发</t>
    </r>
    <r>
      <rPr>
        <sz val="10"/>
        <color indexed="8"/>
        <rFont val="DengXian Light"/>
        <family val="1"/>
      </rPr>
      <t>APP</t>
    </r>
    <phoneticPr fontId="2" type="noConversion"/>
  </si>
  <si>
    <t>201510733050</t>
    <phoneticPr fontId="5" type="noConversion"/>
  </si>
  <si>
    <t>CXS201704016</t>
  </si>
  <si>
    <t>AI借</t>
    <phoneticPr fontId="5" type="noConversion"/>
  </si>
  <si>
    <t>张思宇</t>
    <phoneticPr fontId="2" type="noConversion"/>
  </si>
  <si>
    <t>刘  荣/201410733058,
吴敬新/201510733071,
郝  洋/201510733007,
陈億庭/201510733045</t>
    <phoneticPr fontId="5" type="noConversion"/>
  </si>
  <si>
    <t>黄宗盛</t>
  </si>
  <si>
    <r>
      <rPr>
        <sz val="10"/>
        <color indexed="8"/>
        <rFont val="宋体"/>
        <family val="3"/>
        <charset val="134"/>
      </rPr>
      <t>研究报告
软件</t>
    </r>
    <r>
      <rPr>
        <sz val="10"/>
        <color indexed="8"/>
        <rFont val="DengXian Light"/>
        <family val="1"/>
      </rPr>
      <t>/</t>
    </r>
    <r>
      <rPr>
        <sz val="10"/>
        <color indexed="8"/>
        <rFont val="宋体"/>
        <family val="3"/>
        <charset val="134"/>
      </rPr>
      <t>网站</t>
    </r>
    <phoneticPr fontId="2" type="noConversion"/>
  </si>
  <si>
    <t>201510733129</t>
    <phoneticPr fontId="5" type="noConversion"/>
  </si>
  <si>
    <t>CXS201704017</t>
  </si>
  <si>
    <t>E-like平台设计</t>
    <phoneticPr fontId="5" type="noConversion"/>
  </si>
  <si>
    <t>赵敏洁</t>
    <phoneticPr fontId="2" type="noConversion"/>
  </si>
  <si>
    <t>赵懿玲/201510710096,
孙伽俊/201510721008, 
刘忞晟/201510733085</t>
    <phoneticPr fontId="5" type="noConversion"/>
  </si>
  <si>
    <t>陈兰</t>
  </si>
  <si>
    <t>201510733089</t>
    <phoneticPr fontId="5" type="noConversion"/>
  </si>
  <si>
    <t>CXS201704018</t>
  </si>
  <si>
    <t>大数据下人们对自身运动选择
的研究</t>
    <phoneticPr fontId="5" type="noConversion"/>
  </si>
  <si>
    <t>李清</t>
    <phoneticPr fontId="2" type="noConversion"/>
  </si>
  <si>
    <t xml:space="preserve">曹雨佳/201510730091,
李  进/201510730082,
孙一丹/201510730026
</t>
    <phoneticPr fontId="5" type="noConversion"/>
  </si>
  <si>
    <t>陈丽江</t>
    <phoneticPr fontId="5" type="noConversion"/>
  </si>
  <si>
    <t>201410221013</t>
    <phoneticPr fontId="5" type="noConversion"/>
  </si>
  <si>
    <t>CXS201705001</t>
    <phoneticPr fontId="5" type="noConversion"/>
  </si>
  <si>
    <t>水面垃圾收集设备</t>
    <phoneticPr fontId="5" type="noConversion"/>
  </si>
  <si>
    <t>简毛亮</t>
    <phoneticPr fontId="2" type="noConversion"/>
  </si>
  <si>
    <t>杜  旭/201510210160,
蒋靖源/201510210158</t>
    <phoneticPr fontId="5" type="noConversion"/>
  </si>
  <si>
    <t>陈峰</t>
    <phoneticPr fontId="5" type="noConversion"/>
  </si>
  <si>
    <t>研究报告
实物样品
发表论文
申请专利</t>
    <phoneticPr fontId="2" type="noConversion"/>
  </si>
  <si>
    <t>201510210140</t>
    <phoneticPr fontId="5" type="noConversion"/>
  </si>
  <si>
    <t>物流工程学院</t>
    <phoneticPr fontId="5" type="noConversion"/>
  </si>
  <si>
    <t>CXS201705002</t>
    <phoneticPr fontId="5" type="noConversion"/>
  </si>
  <si>
    <t>基于自动寻轨小车的物流配送系统</t>
    <phoneticPr fontId="5" type="noConversion"/>
  </si>
  <si>
    <t>马后义</t>
    <phoneticPr fontId="2" type="noConversion"/>
  </si>
  <si>
    <t xml:space="preserve">
贾若愚/201410234026，
程泽明/201410234029，
郑秋爽/201410234013，
李  懿/201410234028</t>
    <phoneticPr fontId="5" type="noConversion"/>
  </si>
  <si>
    <t>陈昊</t>
  </si>
  <si>
    <t>201410234015</t>
    <phoneticPr fontId="5" type="noConversion"/>
  </si>
  <si>
    <t>CXS201705003</t>
  </si>
  <si>
    <t>基于图像识别技术的轮廓识别分析及运用</t>
    <phoneticPr fontId="5" type="noConversion"/>
  </si>
  <si>
    <t>屈雨青</t>
    <phoneticPr fontId="2" type="noConversion"/>
  </si>
  <si>
    <t>金建男/201410223021，
张逸雯/201410223072</t>
    <phoneticPr fontId="5" type="noConversion"/>
  </si>
  <si>
    <t>董良才</t>
  </si>
  <si>
    <t>201410223027</t>
    <phoneticPr fontId="5" type="noConversion"/>
  </si>
  <si>
    <t>CXS201705004</t>
  </si>
  <si>
    <t xml:space="preserve">基于kaldi工具包的连续汉语语音识别系统 </t>
    <phoneticPr fontId="5" type="noConversion"/>
  </si>
  <si>
    <t>张奕程</t>
    <phoneticPr fontId="2" type="noConversion"/>
  </si>
  <si>
    <t>柴  琪/201610223006,
陆峥阳/201610223058,
雷苑睿/201610223107,
孙之翼/201610223074</t>
    <phoneticPr fontId="5" type="noConversion"/>
  </si>
  <si>
    <t>研究报告
软件/网络</t>
    <phoneticPr fontId="2" type="noConversion"/>
  </si>
  <si>
    <t>201610223079</t>
    <phoneticPr fontId="5" type="noConversion"/>
  </si>
  <si>
    <t>CXS201705005</t>
  </si>
  <si>
    <t>具有天气感应的太阳能智能晾衣架</t>
    <phoneticPr fontId="5" type="noConversion"/>
  </si>
  <si>
    <t>陆沛成</t>
    <phoneticPr fontId="2" type="noConversion"/>
  </si>
  <si>
    <t>王惠荣/201510230107，
胡潆浠/201510230075，
杨雨露/2201510234005</t>
    <phoneticPr fontId="5" type="noConversion"/>
  </si>
  <si>
    <t>冯肖维</t>
  </si>
  <si>
    <t xml:space="preserve">研究报告
提供实验样机
编写智能装置软件
申请发明专利
</t>
    <phoneticPr fontId="2" type="noConversion"/>
  </si>
  <si>
    <t>201510230121</t>
    <phoneticPr fontId="5" type="noConversion"/>
  </si>
  <si>
    <t>CXS201705006</t>
  </si>
  <si>
    <t xml:space="preserve">    智能购物篮</t>
    <phoneticPr fontId="5" type="noConversion"/>
  </si>
  <si>
    <t>杨爱兵</t>
    <phoneticPr fontId="2" type="noConversion"/>
  </si>
  <si>
    <t>张  鹏/201310111020,
吴治翰/201510125024,
杨洪宇/201510125011</t>
    <phoneticPr fontId="5" type="noConversion"/>
  </si>
  <si>
    <t>郭燚</t>
    <phoneticPr fontId="5" type="noConversion"/>
  </si>
  <si>
    <t>201510230115</t>
    <phoneticPr fontId="5" type="noConversion"/>
  </si>
  <si>
    <t>CXS201705007</t>
  </si>
  <si>
    <t>基于传感器控制对智能垃圾桶的研发</t>
    <phoneticPr fontId="5" type="noConversion"/>
  </si>
  <si>
    <t>刘然</t>
    <phoneticPr fontId="2" type="noConversion"/>
  </si>
  <si>
    <t xml:space="preserve">朱唯嘉/201510230048,
赵轩鹏/201510121244,
王  浩/201510230061,
冯楚飞/201510230011
</t>
    <phoneticPr fontId="5" type="noConversion"/>
  </si>
  <si>
    <t>何敏</t>
  </si>
  <si>
    <t>研究报告
编写智能控制开关门及报警提醒装置软件
申请发明专利</t>
    <phoneticPr fontId="2" type="noConversion"/>
  </si>
  <si>
    <t>201510230064</t>
    <phoneticPr fontId="5" type="noConversion"/>
  </si>
  <si>
    <t>基础实验实训中心</t>
  </si>
  <si>
    <t>CXS201705008</t>
  </si>
  <si>
    <t>阅览室智能照明、控温及座位显示系统</t>
    <phoneticPr fontId="5" type="noConversion"/>
  </si>
  <si>
    <t>兰彦和</t>
    <phoneticPr fontId="2" type="noConversion"/>
  </si>
  <si>
    <t>陈璐璐/201410234001，
章周荣/201410234002，
欧书文/201410234018，
陈  淳/201410234064</t>
    <phoneticPr fontId="5" type="noConversion"/>
  </si>
  <si>
    <t>贺俊吉
吴滢</t>
  </si>
  <si>
    <t>研究报告
实验样品</t>
    <phoneticPr fontId="2" type="noConversion"/>
  </si>
  <si>
    <t>201410234006</t>
    <phoneticPr fontId="5" type="noConversion"/>
  </si>
  <si>
    <t>CXS201705009</t>
  </si>
  <si>
    <t xml:space="preserve">都市多功能便携自行车   </t>
    <phoneticPr fontId="5" type="noConversion"/>
  </si>
  <si>
    <t>林铭昊</t>
    <phoneticPr fontId="2" type="noConversion"/>
  </si>
  <si>
    <t>王  军/201510210054，
陶  磊/201510210053，
刘文重/201510210069</t>
    <phoneticPr fontId="5" type="noConversion"/>
  </si>
  <si>
    <t>黄婉娟</t>
  </si>
  <si>
    <t>201510210051</t>
    <phoneticPr fontId="5" type="noConversion"/>
  </si>
  <si>
    <t>CXS201705010</t>
  </si>
  <si>
    <t>智能寻物警报设备</t>
    <phoneticPr fontId="5" type="noConversion"/>
  </si>
  <si>
    <t>孙玲环</t>
    <phoneticPr fontId="2" type="noConversion"/>
  </si>
  <si>
    <t>詹晓彤/201510216044,
方璐璐/201510216048,
赵卓成/201510234013</t>
    <phoneticPr fontId="5" type="noConversion"/>
  </si>
  <si>
    <t>解翔</t>
  </si>
  <si>
    <t>201510216036</t>
    <phoneticPr fontId="5" type="noConversion"/>
  </si>
  <si>
    <t>CXS201705011</t>
  </si>
  <si>
    <t>基于Kinetis K60微控制器的智能水葫芦收集器</t>
    <phoneticPr fontId="5" type="noConversion"/>
  </si>
  <si>
    <t>金光枫</t>
    <phoneticPr fontId="2" type="noConversion"/>
  </si>
  <si>
    <t>张健威/201510413018</t>
    <phoneticPr fontId="5" type="noConversion"/>
  </si>
  <si>
    <t>兰莹</t>
  </si>
  <si>
    <t>201510230205</t>
    <phoneticPr fontId="5" type="noConversion"/>
  </si>
  <si>
    <t>CXS201705012</t>
  </si>
  <si>
    <t xml:space="preserve">多功能行李箱设计 </t>
    <phoneticPr fontId="5" type="noConversion"/>
  </si>
  <si>
    <t>吴佳明</t>
    <phoneticPr fontId="2" type="noConversion"/>
  </si>
  <si>
    <t>李国伟</t>
    <phoneticPr fontId="5" type="noConversion"/>
  </si>
  <si>
    <t>实物样品
申请专利
研究报告</t>
    <phoneticPr fontId="2" type="noConversion"/>
  </si>
  <si>
    <t>201510210105</t>
    <phoneticPr fontId="5" type="noConversion"/>
  </si>
  <si>
    <t>CXS201705013</t>
  </si>
  <si>
    <t>小车指定位自动停车系统</t>
    <phoneticPr fontId="5" type="noConversion"/>
  </si>
  <si>
    <t>张晓波</t>
    <phoneticPr fontId="2" type="noConversion"/>
  </si>
  <si>
    <t>王佳楚/201510210112,
伍  川/201510210095,
卓  进/201510210108,
王建懿/201510210111</t>
    <phoneticPr fontId="5" type="noConversion"/>
  </si>
  <si>
    <t>李勇</t>
  </si>
  <si>
    <t>实验样品</t>
    <phoneticPr fontId="2" type="noConversion"/>
  </si>
  <si>
    <t>201510210113</t>
    <phoneticPr fontId="5" type="noConversion"/>
  </si>
  <si>
    <t>CXS201705014</t>
  </si>
  <si>
    <t>诚信零售</t>
    <phoneticPr fontId="5" type="noConversion"/>
  </si>
  <si>
    <t>董冠男</t>
    <phoneticPr fontId="2" type="noConversion"/>
  </si>
  <si>
    <t xml:space="preserve">                                                    杨晋豫/201610320004,
林绿宇/201510216051</t>
    <phoneticPr fontId="5" type="noConversion"/>
  </si>
  <si>
    <t>刘龙</t>
  </si>
  <si>
    <t>研究报告
调研分析报告</t>
    <phoneticPr fontId="2" type="noConversion"/>
  </si>
  <si>
    <t>201510216056</t>
    <phoneticPr fontId="5" type="noConversion"/>
  </si>
  <si>
    <t>CXS201705015</t>
  </si>
  <si>
    <t xml:space="preserve">智能门锁物联网枢纽系统   </t>
    <phoneticPr fontId="5" type="noConversion"/>
  </si>
  <si>
    <t>庄睿卿</t>
    <phoneticPr fontId="2" type="noConversion"/>
  </si>
  <si>
    <t>陈品安/201410230078,
龚  恒/201410230038,
凌  云/201410230279,           龚南瑞/201410230221</t>
    <phoneticPr fontId="5" type="noConversion"/>
  </si>
  <si>
    <t>刘以建</t>
    <phoneticPr fontId="5" type="noConversion"/>
  </si>
  <si>
    <t>实物模型
申请专利</t>
    <phoneticPr fontId="2" type="noConversion"/>
  </si>
  <si>
    <t>201410230065</t>
    <phoneticPr fontId="5" type="noConversion"/>
  </si>
  <si>
    <t>CXS201705016</t>
  </si>
  <si>
    <t>便携式站立椅</t>
    <phoneticPr fontId="5" type="noConversion"/>
  </si>
  <si>
    <t>孟令谏</t>
    <phoneticPr fontId="2" type="noConversion"/>
  </si>
  <si>
    <t>王博洋/201410210136,
谢峰鸣/201410210098,
施哲民/201410210044</t>
    <phoneticPr fontId="5" type="noConversion"/>
  </si>
  <si>
    <t>梅潇</t>
  </si>
  <si>
    <t>201410210142</t>
    <phoneticPr fontId="5" type="noConversion"/>
  </si>
  <si>
    <t>CXS201705017</t>
  </si>
  <si>
    <t>新型自行车设计及其停放系统</t>
    <phoneticPr fontId="5" type="noConversion"/>
  </si>
  <si>
    <t>安滢滢</t>
    <phoneticPr fontId="2" type="noConversion"/>
  </si>
  <si>
    <t>张  晶/201510210157</t>
    <phoneticPr fontId="5" type="noConversion"/>
  </si>
  <si>
    <t>201510210146</t>
    <phoneticPr fontId="5" type="noConversion"/>
  </si>
  <si>
    <t>CXS201705018</t>
  </si>
  <si>
    <t>基于麦克纳姆轮的agv底盘驱动</t>
    <phoneticPr fontId="5" type="noConversion"/>
  </si>
  <si>
    <t>胡明旭</t>
    <phoneticPr fontId="2" type="noConversion"/>
  </si>
  <si>
    <t>沈琦博/201420235048,
戚嘉胤/201410223062</t>
    <phoneticPr fontId="5" type="noConversion"/>
  </si>
  <si>
    <t>宓超</t>
  </si>
  <si>
    <t>201420235019</t>
    <phoneticPr fontId="5" type="noConversion"/>
  </si>
  <si>
    <t>CXS201705019</t>
  </si>
  <si>
    <t>基于计算机视觉的无人机避障</t>
    <phoneticPr fontId="5" type="noConversion"/>
  </si>
  <si>
    <t>郭磊</t>
    <phoneticPr fontId="2" type="noConversion"/>
  </si>
  <si>
    <t>林  晔/201610311194,
姜茂弘/201610412091,
沈权伟/201420235026</t>
    <phoneticPr fontId="5" type="noConversion"/>
  </si>
  <si>
    <t>201420235001</t>
    <phoneticPr fontId="5" type="noConversion"/>
  </si>
  <si>
    <t>CXS201705020</t>
  </si>
  <si>
    <t>基于zigbee无线技术的空气管理系统</t>
    <phoneticPr fontId="5" type="noConversion"/>
  </si>
  <si>
    <t>江民帅</t>
    <phoneticPr fontId="2" type="noConversion"/>
  </si>
  <si>
    <t>卢子昂/201510234041,
李子晗/201510234037</t>
    <phoneticPr fontId="5" type="noConversion"/>
  </si>
  <si>
    <t>彭越
许媛媛</t>
    <phoneticPr fontId="2" type="noConversion"/>
  </si>
  <si>
    <t>201510234038</t>
    <phoneticPr fontId="5" type="noConversion"/>
  </si>
  <si>
    <t>CXS201705021</t>
  </si>
  <si>
    <t>立体全方位移动机械臂</t>
    <phoneticPr fontId="5" type="noConversion"/>
  </si>
  <si>
    <t>卢捷</t>
    <phoneticPr fontId="2" type="noConversion"/>
  </si>
  <si>
    <t>李佐霖/201510216001</t>
    <phoneticPr fontId="5" type="noConversion"/>
  </si>
  <si>
    <t>施伟锋</t>
    <phoneticPr fontId="2" type="noConversion"/>
  </si>
  <si>
    <t>研究报告
实物样品
专利申请</t>
    <phoneticPr fontId="2" type="noConversion"/>
  </si>
  <si>
    <t>物流工程学院</t>
    <phoneticPr fontId="2" type="noConversion"/>
  </si>
  <si>
    <t>201410234033</t>
    <phoneticPr fontId="5" type="noConversion"/>
  </si>
  <si>
    <t>CXS201705022</t>
  </si>
  <si>
    <t>基于神经网络的图像特征识别</t>
    <phoneticPr fontId="5" type="noConversion"/>
  </si>
  <si>
    <t>李庆</t>
    <phoneticPr fontId="2" type="noConversion"/>
  </si>
  <si>
    <t>余可欢/201610223101,
程  乐/201610210044，
蒋启琦/201610223108,
李  祥/201610210062</t>
    <phoneticPr fontId="5" type="noConversion"/>
  </si>
  <si>
    <t>舒帆</t>
  </si>
  <si>
    <t>201610223076</t>
    <phoneticPr fontId="5" type="noConversion"/>
  </si>
  <si>
    <t>CXS201705023</t>
  </si>
  <si>
    <t>基于小车运动轨迹规划的岸桥防摇控制方法研究</t>
    <phoneticPr fontId="5" type="noConversion"/>
  </si>
  <si>
    <t>刘玮杰</t>
    <phoneticPr fontId="2" type="noConversion"/>
  </si>
  <si>
    <t>刘  洋/201510210115,
卢天放/201510223050,
罗玉婷/201510223023,
吕  健/201610210016</t>
    <phoneticPr fontId="5" type="noConversion"/>
  </si>
  <si>
    <t>孙友刚</t>
  </si>
  <si>
    <t>201510210116</t>
    <phoneticPr fontId="5" type="noConversion"/>
  </si>
  <si>
    <t>CXS201705024</t>
  </si>
  <si>
    <t>新型树根挖掘机的设计及动态仿真</t>
    <phoneticPr fontId="5" type="noConversion"/>
  </si>
  <si>
    <t>李思稼</t>
    <phoneticPr fontId="2" type="noConversion"/>
  </si>
  <si>
    <t>李  佳/201510210044，
刘梦滢/201510210057</t>
    <phoneticPr fontId="5" type="noConversion"/>
  </si>
  <si>
    <t>王国梁</t>
  </si>
  <si>
    <t>实物样品
发表论文
申请专利</t>
    <phoneticPr fontId="2" type="noConversion"/>
  </si>
  <si>
    <t>201510210048</t>
    <phoneticPr fontId="5" type="noConversion"/>
  </si>
  <si>
    <t>CXS201705025</t>
  </si>
  <si>
    <t>生活垃圾识别分拣一体化机械手设计及动态仿真</t>
    <phoneticPr fontId="5" type="noConversion"/>
  </si>
  <si>
    <t>薛峰</t>
    <phoneticPr fontId="2" type="noConversion"/>
  </si>
  <si>
    <t>李欣怡/201510210016，
孙济舟/201510210097</t>
    <phoneticPr fontId="5" type="noConversion"/>
  </si>
  <si>
    <t>王国梁</t>
    <phoneticPr fontId="2" type="noConversion"/>
  </si>
  <si>
    <t>201510210026</t>
    <phoneticPr fontId="5" type="noConversion"/>
  </si>
  <si>
    <t>CXS201705026</t>
  </si>
  <si>
    <t>基于物联网的智能超市购物系统</t>
    <phoneticPr fontId="5" type="noConversion"/>
  </si>
  <si>
    <t>徐家晨</t>
    <phoneticPr fontId="2" type="noConversion"/>
  </si>
  <si>
    <t>张晟晖/201510230188，
胡星竹/201410210052</t>
    <phoneticPr fontId="5" type="noConversion"/>
  </si>
  <si>
    <t>王天真</t>
    <phoneticPr fontId="5" type="noConversion"/>
  </si>
  <si>
    <t>实物样品
软件/网站</t>
    <phoneticPr fontId="2" type="noConversion"/>
  </si>
  <si>
    <t>201510230194</t>
    <phoneticPr fontId="5" type="noConversion"/>
  </si>
  <si>
    <t>CXS201705027</t>
  </si>
  <si>
    <t>食堂餐盘自动解算装置</t>
    <phoneticPr fontId="5" type="noConversion"/>
  </si>
  <si>
    <t>丁嘉乐</t>
    <phoneticPr fontId="2" type="noConversion"/>
  </si>
  <si>
    <t xml:space="preserve">蔡和清/201510216008,
陈昭如/201510216031,
吕  彤/201510234007 </t>
    <phoneticPr fontId="5" type="noConversion"/>
  </si>
  <si>
    <t>吴滢
贺俊吉</t>
    <phoneticPr fontId="2" type="noConversion"/>
  </si>
  <si>
    <t>201510234063</t>
    <phoneticPr fontId="5" type="noConversion"/>
  </si>
  <si>
    <t>CXS201705028</t>
  </si>
  <si>
    <t xml:space="preserve">智能浇水系统 </t>
    <phoneticPr fontId="5" type="noConversion"/>
  </si>
  <si>
    <t>龚盈</t>
    <phoneticPr fontId="2" type="noConversion"/>
  </si>
  <si>
    <t>邹静娴/201510234031,
张小慧/201510234035,
赵  盛/201510234025,
吕  航/201510234023</t>
    <phoneticPr fontId="5" type="noConversion"/>
  </si>
  <si>
    <t>向阳</t>
    <phoneticPr fontId="5" type="noConversion"/>
  </si>
  <si>
    <t>201510234055</t>
    <phoneticPr fontId="5" type="noConversion"/>
  </si>
  <si>
    <t>CXS201705029</t>
  </si>
  <si>
    <t xml:space="preserve"> 智能窗户控制系统设计 </t>
    <phoneticPr fontId="5" type="noConversion"/>
  </si>
  <si>
    <t>侯姿廷</t>
    <phoneticPr fontId="2" type="noConversion"/>
  </si>
  <si>
    <t>叶嘉琪/201410216001,
张祖轩/201410216026,
杜明泽/201410216007</t>
    <phoneticPr fontId="5" type="noConversion"/>
  </si>
  <si>
    <t>许晓彦</t>
    <phoneticPr fontId="5" type="noConversion"/>
  </si>
  <si>
    <t>201410216021</t>
    <phoneticPr fontId="5" type="noConversion"/>
  </si>
  <si>
    <t>CXS201705030</t>
  </si>
  <si>
    <t>基于无人机的风力发电机叶片检测</t>
    <phoneticPr fontId="5" type="noConversion"/>
  </si>
  <si>
    <t>陈首臻</t>
    <phoneticPr fontId="2" type="noConversion"/>
  </si>
  <si>
    <t>翁仁杰/201410210026,
孙昕原/201410210020</t>
    <phoneticPr fontId="5" type="noConversion"/>
  </si>
  <si>
    <t>续秀忠</t>
  </si>
  <si>
    <t>201410210150</t>
    <phoneticPr fontId="5" type="noConversion"/>
  </si>
  <si>
    <t>CXS201705031</t>
  </si>
  <si>
    <t>基于大数据挖掘港口设备管理系统开发</t>
    <phoneticPr fontId="5" type="noConversion"/>
  </si>
  <si>
    <t>应舟丹</t>
    <phoneticPr fontId="2" type="noConversion"/>
  </si>
  <si>
    <t>蒋梦琴/201410223054,        张海梅/201410223011,
钱张斌/201410223044,
徐晓莹/201410223016</t>
    <phoneticPr fontId="5" type="noConversion"/>
  </si>
  <si>
    <t>杨阳</t>
  </si>
  <si>
    <t>研究报告
软件/网站
发表论文</t>
    <phoneticPr fontId="2" type="noConversion"/>
  </si>
  <si>
    <t>201410223004</t>
    <phoneticPr fontId="5" type="noConversion"/>
  </si>
  <si>
    <t>CXS201705032</t>
  </si>
  <si>
    <t>带无线充电底座的感应式台灯</t>
    <phoneticPr fontId="5" type="noConversion"/>
  </si>
  <si>
    <t>黄一</t>
    <phoneticPr fontId="2" type="noConversion"/>
  </si>
  <si>
    <t>王  芸/201410230201</t>
    <phoneticPr fontId="5" type="noConversion"/>
  </si>
  <si>
    <t>姚刚</t>
  </si>
  <si>
    <t>研究报告</t>
    <phoneticPr fontId="5" type="noConversion"/>
  </si>
  <si>
    <t>201410230207</t>
    <phoneticPr fontId="5" type="noConversion"/>
  </si>
  <si>
    <t>CXS201705033</t>
  </si>
  <si>
    <t xml:space="preserve">智能溺水救援设备 </t>
    <phoneticPr fontId="5" type="noConversion"/>
  </si>
  <si>
    <t>陈观鹏</t>
    <phoneticPr fontId="2" type="noConversion"/>
  </si>
  <si>
    <t>李家伟/201610234073,
申家齐/201610320089,
刘措基/201410216017,
朱成宙/201610230185</t>
    <phoneticPr fontId="5" type="noConversion"/>
  </si>
  <si>
    <t>虞旦</t>
    <phoneticPr fontId="5" type="noConversion"/>
  </si>
  <si>
    <t>201410216016</t>
    <phoneticPr fontId="5" type="noConversion"/>
  </si>
  <si>
    <t>CXS201705034</t>
  </si>
  <si>
    <t>一种可拆卸安装在驱动机械上的破冰除雪装置</t>
    <phoneticPr fontId="5" type="noConversion"/>
  </si>
  <si>
    <t>郑智超</t>
    <phoneticPr fontId="2" type="noConversion"/>
  </si>
  <si>
    <t>李凌云/201510210008，
杨震宇/201510210010,
丁振杰/201510210011</t>
    <phoneticPr fontId="5" type="noConversion"/>
  </si>
  <si>
    <t>臧照良</t>
    <phoneticPr fontId="5" type="noConversion"/>
  </si>
  <si>
    <t>201510210009</t>
    <phoneticPr fontId="5" type="noConversion"/>
  </si>
  <si>
    <t>CXS201705035</t>
  </si>
  <si>
    <t>智能咖啡垫</t>
    <phoneticPr fontId="5" type="noConversion"/>
  </si>
  <si>
    <t>刘新宇</t>
    <phoneticPr fontId="2" type="noConversion"/>
  </si>
  <si>
    <t xml:space="preserve"> 陶邦林/201510234034,
 宋梦圆/201510234053,
 赵品轩/201610234048, 
 林含章/201610216003</t>
    <phoneticPr fontId="5" type="noConversion"/>
  </si>
  <si>
    <t>张红</t>
    <phoneticPr fontId="5" type="noConversion"/>
  </si>
  <si>
    <t>实物产品</t>
    <phoneticPr fontId="2" type="noConversion"/>
  </si>
  <si>
    <t>201510234018</t>
    <phoneticPr fontId="5" type="noConversion"/>
  </si>
  <si>
    <t>CXS201705036</t>
  </si>
  <si>
    <t>可视化情绪生理手环</t>
    <phoneticPr fontId="5" type="noConversion"/>
  </si>
  <si>
    <t>施盛栋</t>
    <phoneticPr fontId="2" type="noConversion"/>
  </si>
  <si>
    <t>杨  琪/201411041014，
沈建阳/201611041029，          
凡  涛/201610311225</t>
    <phoneticPr fontId="5" type="noConversion"/>
  </si>
  <si>
    <t>张会焱</t>
  </si>
  <si>
    <t>研究报告
实物样品
演示视频</t>
    <phoneticPr fontId="2" type="noConversion"/>
  </si>
  <si>
    <t>1</t>
  </si>
  <si>
    <t>201510216064</t>
    <phoneticPr fontId="5" type="noConversion"/>
  </si>
  <si>
    <t>CXS201705037</t>
  </si>
  <si>
    <t>PP智能拐杖</t>
    <phoneticPr fontId="5" type="noConversion"/>
  </si>
  <si>
    <t>张辰</t>
    <phoneticPr fontId="2" type="noConversion"/>
  </si>
  <si>
    <t>李  伟/201510223108,
宋金阳/201611041030,
王明乾/201611041026,
孙玉涵/201611041007</t>
    <phoneticPr fontId="5" type="noConversion"/>
  </si>
  <si>
    <t>201510223118</t>
    <phoneticPr fontId="5" type="noConversion"/>
  </si>
  <si>
    <t>CXS201705038</t>
  </si>
  <si>
    <t>动感单车发电节能系统</t>
    <phoneticPr fontId="5" type="noConversion"/>
  </si>
  <si>
    <t>李旭</t>
    <phoneticPr fontId="2" type="noConversion"/>
  </si>
  <si>
    <t>徐  贤/201410230001,
李焱鑫/201410230002,
杨继祖/201410230004</t>
    <phoneticPr fontId="5" type="noConversion"/>
  </si>
  <si>
    <t>张琴</t>
  </si>
  <si>
    <t>201410230003</t>
    <phoneticPr fontId="5" type="noConversion"/>
  </si>
  <si>
    <t>CXS201705039</t>
  </si>
  <si>
    <t>小Q除湿器</t>
    <phoneticPr fontId="5" type="noConversion"/>
  </si>
  <si>
    <t>黄子轩</t>
    <phoneticPr fontId="2" type="noConversion"/>
  </si>
  <si>
    <t xml:space="preserve">王  妍/201510234071,
赵一霖/201510611162,
赵仁杰/201510611107   </t>
    <phoneticPr fontId="5" type="noConversion"/>
  </si>
  <si>
    <t>张艳</t>
  </si>
  <si>
    <t>201510234073</t>
    <phoneticPr fontId="5" type="noConversion"/>
  </si>
  <si>
    <t>CXS201706001</t>
    <phoneticPr fontId="5" type="noConversion"/>
  </si>
  <si>
    <t>基于智能小车的仓储管理系统</t>
    <phoneticPr fontId="5" type="noConversion"/>
  </si>
  <si>
    <t>曾海飞</t>
    <phoneticPr fontId="2" type="noConversion"/>
  </si>
  <si>
    <t>楼倩昀/201410230199，
顾  禹/201410320137，
张倩倩/201510320052，
高蕴琪/201510320048</t>
    <phoneticPr fontId="5" type="noConversion"/>
  </si>
  <si>
    <t>陈淑荣</t>
  </si>
  <si>
    <t>201410320107</t>
    <phoneticPr fontId="5" type="noConversion"/>
  </si>
  <si>
    <t>信息工程学院</t>
    <phoneticPr fontId="5" type="noConversion"/>
  </si>
  <si>
    <t>CXS201706002</t>
    <phoneticPr fontId="5" type="noConversion"/>
  </si>
  <si>
    <t>高可靠性POE供电设备的研制</t>
    <phoneticPr fontId="5" type="noConversion"/>
  </si>
  <si>
    <t>辜超</t>
    <phoneticPr fontId="2" type="noConversion"/>
  </si>
  <si>
    <t>邱殷雯/201410320058，
吴苞珉/201510320047，
高玲珑/201510320113，
张  茜/201510320166</t>
    <phoneticPr fontId="5" type="noConversion"/>
  </si>
  <si>
    <t>201410320008</t>
    <phoneticPr fontId="5" type="noConversion"/>
  </si>
  <si>
    <t>CXS201706003</t>
  </si>
  <si>
    <t>无人机区域监控系统研测</t>
    <phoneticPr fontId="5" type="noConversion"/>
  </si>
  <si>
    <t>阙禄颖</t>
    <phoneticPr fontId="2" type="noConversion"/>
  </si>
  <si>
    <t>王文婧/201510320089，
高  九/201410320014，
李博正/201510320092，
唐豪杰/201510320070</t>
    <phoneticPr fontId="5" type="noConversion"/>
  </si>
  <si>
    <t>吴秉横</t>
  </si>
  <si>
    <t>201410320176</t>
    <phoneticPr fontId="5" type="noConversion"/>
  </si>
  <si>
    <t>CXS201706004</t>
  </si>
  <si>
    <t>六自由度四旋翼避障无人机研发</t>
    <phoneticPr fontId="5" type="noConversion"/>
  </si>
  <si>
    <t>周薇</t>
    <phoneticPr fontId="2" type="noConversion"/>
  </si>
  <si>
    <t>蒋匡铭/201510320147，
王  枘/201510320160</t>
    <phoneticPr fontId="5" type="noConversion"/>
  </si>
  <si>
    <t>徐志京</t>
  </si>
  <si>
    <t>201510320145</t>
    <phoneticPr fontId="5" type="noConversion"/>
  </si>
  <si>
    <t>CXS201706005</t>
  </si>
  <si>
    <t xml:space="preserve"> 基于蜂窝窄带物联网的寻物系统</t>
    <phoneticPr fontId="5" type="noConversion"/>
  </si>
  <si>
    <t>朱莹佳</t>
    <phoneticPr fontId="2" type="noConversion"/>
  </si>
  <si>
    <t>叶肇安/201510320145，
徐春晓/201510320159</t>
    <phoneticPr fontId="5" type="noConversion"/>
  </si>
  <si>
    <t>黄洪琼</t>
  </si>
  <si>
    <t>201510320157</t>
    <phoneticPr fontId="5" type="noConversion"/>
  </si>
  <si>
    <t>CXS201706006</t>
  </si>
  <si>
    <t xml:space="preserve">基于便携式脑电设备的心理测试 </t>
    <phoneticPr fontId="5" type="noConversion"/>
  </si>
  <si>
    <t>苏悦琪</t>
    <phoneticPr fontId="2" type="noConversion"/>
  </si>
  <si>
    <t>傅栩萌/201510320114，
赵  琳/201510320121</t>
    <phoneticPr fontId="5" type="noConversion"/>
  </si>
  <si>
    <t>薄华</t>
  </si>
  <si>
    <t>201510320158</t>
    <phoneticPr fontId="5" type="noConversion"/>
  </si>
  <si>
    <t>CXS201706007</t>
  </si>
  <si>
    <t>组队背单词APP</t>
    <phoneticPr fontId="5" type="noConversion"/>
  </si>
  <si>
    <t>曾洁</t>
    <phoneticPr fontId="2" type="noConversion"/>
  </si>
  <si>
    <t>张一乾/201510311050，  
姚浩天/201510311083，
倪天佳/201510311115，
余东海/201510311070</t>
    <phoneticPr fontId="5" type="noConversion"/>
  </si>
  <si>
    <t>陈墩耀</t>
  </si>
  <si>
    <t>201410114005</t>
    <phoneticPr fontId="5" type="noConversion"/>
  </si>
  <si>
    <t>CXS201706008</t>
  </si>
  <si>
    <t>校园生活智能导航信息推送系统</t>
    <phoneticPr fontId="5" type="noConversion"/>
  </si>
  <si>
    <t>陈超</t>
    <phoneticPr fontId="2" type="noConversion"/>
  </si>
  <si>
    <t>杨亦超/201510311064，          米子琪/201510311079，         马鹏飞/201510311067</t>
    <phoneticPr fontId="5" type="noConversion"/>
  </si>
  <si>
    <t>王卫华</t>
  </si>
  <si>
    <t>研究报告
发表论文
软件/网站</t>
    <phoneticPr fontId="2" type="noConversion"/>
  </si>
  <si>
    <t>201510311062</t>
    <phoneticPr fontId="5" type="noConversion"/>
  </si>
  <si>
    <t>CXS201706009</t>
  </si>
  <si>
    <t>基于可穿戴设备的健康数据分析系统</t>
    <phoneticPr fontId="5" type="noConversion"/>
  </si>
  <si>
    <t>蒋亚丽</t>
    <phoneticPr fontId="2" type="noConversion"/>
  </si>
  <si>
    <t>檀莹莹/201610311131，
冷  悦/201610311142，
陈芯谊/201610311136，
李秀文/201610311132</t>
    <phoneticPr fontId="5" type="noConversion"/>
  </si>
  <si>
    <t>胡西川</t>
  </si>
  <si>
    <t>研究报告
实物样品
软件/网站
发表论文</t>
    <phoneticPr fontId="2" type="noConversion"/>
  </si>
  <si>
    <t>201610311110</t>
    <phoneticPr fontId="5" type="noConversion"/>
  </si>
  <si>
    <t>CXS201706010</t>
  </si>
  <si>
    <t>移动校园信息查询智能导航系统</t>
    <phoneticPr fontId="5" type="noConversion"/>
  </si>
  <si>
    <t>闵杰康</t>
    <phoneticPr fontId="2" type="noConversion"/>
  </si>
  <si>
    <t>郭家兰/201510311063，
刘映君/201510311150，
龚沛朱/201510311016，
李梦怡/201510314013</t>
    <phoneticPr fontId="5" type="noConversion"/>
  </si>
  <si>
    <t>201510311025</t>
    <phoneticPr fontId="5" type="noConversion"/>
  </si>
  <si>
    <t>CXS201706011</t>
  </si>
  <si>
    <t>椭圆曲线密码体制在DSP上的优化与实现</t>
    <phoneticPr fontId="5" type="noConversion"/>
  </si>
  <si>
    <t>谭振东</t>
    <phoneticPr fontId="2" type="noConversion"/>
  </si>
  <si>
    <t>王天赐/201510311001，
刘沁梅/201510311006，
包昊冉/201510320161，
宋澍斌/201510311014</t>
    <phoneticPr fontId="5" type="noConversion"/>
  </si>
  <si>
    <t>徐明</t>
  </si>
  <si>
    <t>研究报告
发表论文
申请专利</t>
    <phoneticPr fontId="2" type="noConversion"/>
  </si>
  <si>
    <t>201510311024</t>
    <phoneticPr fontId="5" type="noConversion"/>
  </si>
  <si>
    <t>CXS201706012</t>
  </si>
  <si>
    <t>基于STM32的智能门禁系统</t>
    <phoneticPr fontId="5" type="noConversion"/>
  </si>
  <si>
    <t>温利嫄</t>
    <phoneticPr fontId="2" type="noConversion"/>
  </si>
  <si>
    <t>金冰钰/201510320117，
陈  暄/201510210143</t>
    <phoneticPr fontId="5" type="noConversion"/>
  </si>
  <si>
    <t>高军</t>
  </si>
  <si>
    <t>研究报告
实物样品
软件/网站</t>
    <phoneticPr fontId="2" type="noConversion"/>
  </si>
  <si>
    <t>201510320118</t>
    <phoneticPr fontId="5" type="noConversion"/>
  </si>
  <si>
    <t>CXS201706013</t>
  </si>
  <si>
    <t>书法字学习系统</t>
    <phoneticPr fontId="5" type="noConversion"/>
  </si>
  <si>
    <t>杨晨旭</t>
    <phoneticPr fontId="2" type="noConversion"/>
  </si>
  <si>
    <t>金天成/201410311077，
程思聪/201510311056，
黄  景/201510311156</t>
    <phoneticPr fontId="5" type="noConversion"/>
  </si>
  <si>
    <t>章夏芬</t>
  </si>
  <si>
    <t xml:space="preserve">
软件/网站</t>
    <phoneticPr fontId="2" type="noConversion"/>
  </si>
  <si>
    <t>201410314053</t>
    <phoneticPr fontId="5" type="noConversion"/>
  </si>
  <si>
    <t>CXS201706014</t>
  </si>
  <si>
    <t>基于密码生成的安全账户登录系统</t>
    <phoneticPr fontId="5" type="noConversion"/>
  </si>
  <si>
    <t>张伊凡</t>
    <phoneticPr fontId="2" type="noConversion"/>
  </si>
  <si>
    <t>施天琦/201610311201</t>
    <phoneticPr fontId="5" type="noConversion"/>
  </si>
  <si>
    <t>曾卫明</t>
  </si>
  <si>
    <t>201610311218</t>
    <phoneticPr fontId="5" type="noConversion"/>
  </si>
  <si>
    <t>CXS201706015</t>
  </si>
  <si>
    <t>基于微信API的小程序——“带带我”线上食堂快递代办服务平台</t>
    <phoneticPr fontId="5" type="noConversion"/>
  </si>
  <si>
    <t>葛悦文</t>
    <phoneticPr fontId="2" type="noConversion"/>
  </si>
  <si>
    <t>刘旻</t>
  </si>
  <si>
    <t>201410311154</t>
    <phoneticPr fontId="5" type="noConversion"/>
  </si>
  <si>
    <t>CXS201706016</t>
  </si>
  <si>
    <t>基于Arduino和安卓的智能大棚监控系统</t>
    <phoneticPr fontId="5" type="noConversion"/>
  </si>
  <si>
    <t>李惠</t>
    <phoneticPr fontId="2" type="noConversion"/>
  </si>
  <si>
    <t>李  雯/201510314044，
邱  静/201510314055，
李子彤/201510314060</t>
    <phoneticPr fontId="5" type="noConversion"/>
  </si>
  <si>
    <t>刘昱昊</t>
  </si>
  <si>
    <t>201510314054</t>
    <phoneticPr fontId="5" type="noConversion"/>
  </si>
  <si>
    <t>CXS201706017</t>
  </si>
  <si>
    <t>高校毕业设计师生交互平台</t>
    <phoneticPr fontId="5" type="noConversion"/>
  </si>
  <si>
    <t>宋梦龙</t>
    <phoneticPr fontId="2" type="noConversion"/>
  </si>
  <si>
    <t>王书婷/201410311089，
金佳妮/201510320087</t>
    <phoneticPr fontId="5" type="noConversion"/>
  </si>
  <si>
    <t>于威威</t>
  </si>
  <si>
    <t>201410311177</t>
    <phoneticPr fontId="5" type="noConversion"/>
  </si>
  <si>
    <t>CXS201706018</t>
  </si>
  <si>
    <t>“教支道”高校支教信息交互平台开发</t>
    <phoneticPr fontId="5" type="noConversion"/>
  </si>
  <si>
    <t>沈丹蕾</t>
    <phoneticPr fontId="2" type="noConversion"/>
  </si>
  <si>
    <t>3</t>
  </si>
  <si>
    <t>刘  林/201510320162，
沈唯一/201410311169</t>
    <phoneticPr fontId="5" type="noConversion"/>
  </si>
  <si>
    <t>201410311182</t>
    <phoneticPr fontId="5" type="noConversion"/>
  </si>
  <si>
    <t>CXS201707001</t>
    <phoneticPr fontId="5" type="noConversion"/>
  </si>
  <si>
    <t>从秋千现象到参数振动原理浅析</t>
    <phoneticPr fontId="5" type="noConversion"/>
  </si>
  <si>
    <t>金言</t>
    <phoneticPr fontId="2" type="noConversion"/>
  </si>
  <si>
    <t>刘煜峰/201410111358</t>
    <phoneticPr fontId="5" type="noConversion"/>
  </si>
  <si>
    <t>张杰</t>
  </si>
  <si>
    <t>研究报告
实物样品
仿真模型</t>
    <phoneticPr fontId="2" type="noConversion"/>
  </si>
  <si>
    <t>201410414068</t>
    <phoneticPr fontId="5" type="noConversion"/>
  </si>
  <si>
    <t>海洋科学与工程学院</t>
    <phoneticPr fontId="5" type="noConversion"/>
  </si>
  <si>
    <t>CXS201707002</t>
    <phoneticPr fontId="5" type="noConversion"/>
  </si>
  <si>
    <t>变刚度抗滑桩特性及试验研究</t>
    <phoneticPr fontId="5" type="noConversion"/>
  </si>
  <si>
    <t>范芸</t>
    <phoneticPr fontId="2" type="noConversion"/>
  </si>
  <si>
    <t>蒋建平</t>
  </si>
  <si>
    <t>201510414078</t>
    <phoneticPr fontId="5" type="noConversion"/>
  </si>
  <si>
    <t>CXS201707003</t>
  </si>
  <si>
    <t>新型防波堤波能利用装置</t>
    <phoneticPr fontId="5" type="noConversion"/>
  </si>
  <si>
    <t>曾慧昭</t>
    <phoneticPr fontId="2" type="noConversion"/>
  </si>
  <si>
    <r>
      <t xml:space="preserve">陆修芝/201510414023,
</t>
    </r>
    <r>
      <rPr>
        <sz val="10"/>
        <rFont val="宋体"/>
        <family val="3"/>
        <charset val="134"/>
      </rPr>
      <t>黄天宇/201510414090,
王媛琪/201510414047,
冯文瀚/201510414024</t>
    </r>
    <phoneticPr fontId="5" type="noConversion"/>
  </si>
  <si>
    <t>唐鹏</t>
  </si>
  <si>
    <t>实物模型</t>
    <phoneticPr fontId="2" type="noConversion"/>
  </si>
  <si>
    <t>201510414084</t>
    <phoneticPr fontId="5" type="noConversion"/>
  </si>
  <si>
    <t>CXS201707004</t>
  </si>
  <si>
    <t>半潜式水下地形探测无人艇</t>
    <phoneticPr fontId="5" type="noConversion"/>
  </si>
  <si>
    <t>王涔露</t>
    <phoneticPr fontId="2" type="noConversion"/>
  </si>
  <si>
    <r>
      <t xml:space="preserve">朱子薇/201510414028,
</t>
    </r>
    <r>
      <rPr>
        <sz val="10"/>
        <rFont val="宋体"/>
        <family val="3"/>
        <charset val="134"/>
      </rPr>
      <t>季雪瑞/201510414036</t>
    </r>
    <phoneticPr fontId="5" type="noConversion"/>
  </si>
  <si>
    <t>李俊花</t>
  </si>
  <si>
    <t>201510414034</t>
    <phoneticPr fontId="5" type="noConversion"/>
  </si>
  <si>
    <t>CXS201707005</t>
  </si>
  <si>
    <t>大跨度桁梁式屋盖结构气弹模型设计研究</t>
    <phoneticPr fontId="5" type="noConversion"/>
  </si>
  <si>
    <t>沈晓敏</t>
    <phoneticPr fontId="2" type="noConversion"/>
  </si>
  <si>
    <t>申文斌/201510414085</t>
    <phoneticPr fontId="5" type="noConversion"/>
  </si>
  <si>
    <t>马婷婷</t>
  </si>
  <si>
    <t>软件程序
研究报告</t>
    <phoneticPr fontId="2" type="noConversion"/>
  </si>
  <si>
    <t>201410414014</t>
    <phoneticPr fontId="5" type="noConversion"/>
  </si>
  <si>
    <t>CXS201707006</t>
  </si>
  <si>
    <t>新型路面混凝土试验研究</t>
    <phoneticPr fontId="5" type="noConversion"/>
  </si>
  <si>
    <t>贺圆臻</t>
    <phoneticPr fontId="2" type="noConversion"/>
  </si>
  <si>
    <t>马兴礼/201510414048</t>
    <phoneticPr fontId="5" type="noConversion"/>
  </si>
  <si>
    <t>吴相豪</t>
  </si>
  <si>
    <t>201510414074</t>
    <phoneticPr fontId="5" type="noConversion"/>
  </si>
  <si>
    <t>CXS201707007</t>
  </si>
  <si>
    <t>高温后矿渣水泥石物相分析</t>
    <phoneticPr fontId="5" type="noConversion"/>
  </si>
  <si>
    <t>杜晓伟</t>
    <phoneticPr fontId="2" type="noConversion"/>
  </si>
  <si>
    <t>许  真/201610414063，
庄艺慧/201610414044，
范丽艳/201610414046，
谢青蓉/201610414062</t>
    <phoneticPr fontId="5" type="noConversion"/>
  </si>
  <si>
    <t>李志卫</t>
  </si>
  <si>
    <t>201610414068</t>
    <phoneticPr fontId="5" type="noConversion"/>
  </si>
  <si>
    <t>CXS201707008</t>
  </si>
  <si>
    <t xml:space="preserve">基于微流控芯片技术的压载水处理监测系统设计       </t>
    <phoneticPr fontId="5" type="noConversion"/>
  </si>
  <si>
    <t>桂晨曦</t>
    <phoneticPr fontId="2" type="noConversion"/>
  </si>
  <si>
    <t xml:space="preserve">郑一鸣/201410414080,
林聪泳/201410414048 </t>
    <phoneticPr fontId="5" type="noConversion"/>
  </si>
  <si>
    <t>原媛</t>
  </si>
  <si>
    <t>201410414031</t>
    <phoneticPr fontId="5" type="noConversion"/>
  </si>
  <si>
    <t>CXS201707009</t>
  </si>
  <si>
    <t>紫外消毒对船舶压载水中耐药细菌的灭活特性研究</t>
    <phoneticPr fontId="5" type="noConversion"/>
  </si>
  <si>
    <t>罗婉琳</t>
    <phoneticPr fontId="2" type="noConversion"/>
  </si>
  <si>
    <t>林  娜/201510412088,
石瑞峰/201510412071,
王翊珺/201510412100,
李  艳/201510412080</t>
    <phoneticPr fontId="5" type="noConversion"/>
  </si>
  <si>
    <t>吕宝一</t>
  </si>
  <si>
    <t>201510412104</t>
    <phoneticPr fontId="5" type="noConversion"/>
  </si>
  <si>
    <t>CXS201707010</t>
  </si>
  <si>
    <t>厌氧氨氧化同步脱氮除磷的效果研究</t>
    <phoneticPr fontId="5" type="noConversion"/>
  </si>
  <si>
    <t>李猛猛</t>
    <phoneticPr fontId="2" type="noConversion"/>
  </si>
  <si>
    <t>孙渊博/201610412006,
吕华港/201610412007</t>
    <phoneticPr fontId="5" type="noConversion"/>
  </si>
  <si>
    <t>杨开亮</t>
  </si>
  <si>
    <t>发表论文</t>
    <phoneticPr fontId="2" type="noConversion"/>
  </si>
  <si>
    <t>201610412043</t>
    <phoneticPr fontId="5" type="noConversion"/>
  </si>
  <si>
    <t>CXS201707011</t>
  </si>
  <si>
    <t>巢湖市降雨量公式的拟合推导</t>
    <phoneticPr fontId="5" type="noConversion"/>
  </si>
  <si>
    <t>李昊昊</t>
    <phoneticPr fontId="2" type="noConversion"/>
  </si>
  <si>
    <t>涂家阳/201510412081，
李  勇/201510412074，
宋智博/2014510412079</t>
    <phoneticPr fontId="5" type="noConversion"/>
  </si>
  <si>
    <t>刘兴坡</t>
  </si>
  <si>
    <t>201510412001</t>
    <phoneticPr fontId="5" type="noConversion"/>
  </si>
  <si>
    <t>CXS201707012</t>
  </si>
  <si>
    <t>新型超大型浮式储油结构物概念设计</t>
    <phoneticPr fontId="5" type="noConversion"/>
  </si>
  <si>
    <t>曾令军</t>
    <phoneticPr fontId="2" type="noConversion"/>
  </si>
  <si>
    <t>许佳文/201410413066,
蒋国彬/201410413052</t>
    <phoneticPr fontId="5" type="noConversion"/>
  </si>
  <si>
    <t>高攀</t>
  </si>
  <si>
    <t>201410413057</t>
    <phoneticPr fontId="5" type="noConversion"/>
  </si>
  <si>
    <t>CXS201707013</t>
  </si>
  <si>
    <t>新型双体邮轮概念设计</t>
    <phoneticPr fontId="5" type="noConversion"/>
  </si>
  <si>
    <t>袁猛</t>
    <phoneticPr fontId="2" type="noConversion"/>
  </si>
  <si>
    <t>孙  彬/201410413069,
贾政涛/201410413047,
张  桐/201410413018</t>
    <phoneticPr fontId="5" type="noConversion"/>
  </si>
  <si>
    <t>曾骥</t>
  </si>
  <si>
    <t>201410413042</t>
    <phoneticPr fontId="5" type="noConversion"/>
  </si>
  <si>
    <t>CXS201707014</t>
  </si>
  <si>
    <t xml:space="preserve">   油船稳性仿真软件研究</t>
    <phoneticPr fontId="5" type="noConversion"/>
  </si>
  <si>
    <t>甘雯玥</t>
    <phoneticPr fontId="2" type="noConversion"/>
  </si>
  <si>
    <t xml:space="preserve">顾皓月/201510413057,
杨晟杰/201510413004 </t>
    <phoneticPr fontId="5" type="noConversion"/>
  </si>
  <si>
    <t>刘蔚</t>
  </si>
  <si>
    <t>研究报告
软件
论文</t>
    <phoneticPr fontId="2" type="noConversion"/>
  </si>
  <si>
    <t>201510413058</t>
    <phoneticPr fontId="5" type="noConversion"/>
  </si>
  <si>
    <t>CXS201707015</t>
  </si>
  <si>
    <t xml:space="preserve">   铺管船稳性仿真软件研究</t>
    <phoneticPr fontId="5" type="noConversion"/>
  </si>
  <si>
    <t>王倩</t>
    <phoneticPr fontId="2" type="noConversion"/>
  </si>
  <si>
    <t>赵  捷/201110414036,
宋逸波/201510413039</t>
    <phoneticPr fontId="5" type="noConversion"/>
  </si>
  <si>
    <t>战翌婷</t>
  </si>
  <si>
    <t>201510413065</t>
    <phoneticPr fontId="5" type="noConversion"/>
  </si>
  <si>
    <t>CXS201707016</t>
  </si>
  <si>
    <t xml:space="preserve">ONR舰船改型设计与优化研究 </t>
    <phoneticPr fontId="5" type="noConversion"/>
  </si>
  <si>
    <t>陈蕾婷</t>
    <phoneticPr fontId="2" type="noConversion"/>
  </si>
  <si>
    <t>董龙昌/201510413024,
任嘉宁/201510413019,        周  一/201510413002</t>
    <phoneticPr fontId="5" type="noConversion"/>
  </si>
  <si>
    <t>张宝吉</t>
  </si>
  <si>
    <t>201510413040</t>
    <phoneticPr fontId="5" type="noConversion"/>
  </si>
  <si>
    <t>CXS201707017</t>
  </si>
  <si>
    <t>轻型船舶结构上层建筑顶棚模型结构的设计与制作</t>
    <phoneticPr fontId="5" type="noConversion"/>
  </si>
  <si>
    <t>冯仁华</t>
    <phoneticPr fontId="2" type="noConversion"/>
  </si>
  <si>
    <t xml:space="preserve">章丹瑶/201410413051，
唐  涛/201410413004，
张翠凌子/201410413032 </t>
    <phoneticPr fontId="5" type="noConversion"/>
  </si>
  <si>
    <t>郭佳民</t>
  </si>
  <si>
    <t>201410413009</t>
    <phoneticPr fontId="5" type="noConversion"/>
  </si>
  <si>
    <t>CXS201707018</t>
  </si>
  <si>
    <t>绿色组合双体船的模型设计与制作</t>
    <phoneticPr fontId="5" type="noConversion"/>
  </si>
  <si>
    <t>华真</t>
    <phoneticPr fontId="2" type="noConversion"/>
  </si>
  <si>
    <t>张  宇/201510413031,
陈倩华/201510413007,
王逸磊/201510413006</t>
    <phoneticPr fontId="5" type="noConversion"/>
  </si>
  <si>
    <t>熊志鑫</t>
  </si>
  <si>
    <t>201510413005</t>
    <phoneticPr fontId="5" type="noConversion"/>
  </si>
  <si>
    <t>CXS201707019</t>
  </si>
  <si>
    <r>
      <t>桥</t>
    </r>
    <r>
      <rPr>
        <sz val="10"/>
        <color indexed="8"/>
        <rFont val="仿宋_GB2312"/>
        <charset val="134"/>
      </rPr>
      <t xml:space="preserve">墩检测水下机器人二代 </t>
    </r>
    <phoneticPr fontId="5" type="noConversion"/>
  </si>
  <si>
    <t>马英武</t>
    <phoneticPr fontId="2" type="noConversion"/>
  </si>
  <si>
    <t>顾洲洪/201610413029,
王  靖/201610413011</t>
    <phoneticPr fontId="5" type="noConversion"/>
  </si>
  <si>
    <t>201410413064</t>
    <phoneticPr fontId="5" type="noConversion"/>
  </si>
  <si>
    <t>CXS201707020</t>
  </si>
  <si>
    <t>海洋环境净化多艇协同的无人船设计</t>
    <phoneticPr fontId="5" type="noConversion"/>
  </si>
  <si>
    <t>骆绪锐</t>
    <phoneticPr fontId="2" type="noConversion"/>
  </si>
  <si>
    <t>李倩蓉/201410413024，
张翔宇/201410111357，
刘博轩/201510413044</t>
    <phoneticPr fontId="5" type="noConversion"/>
  </si>
  <si>
    <t>吴恭兴</t>
  </si>
  <si>
    <t>201510413050</t>
    <phoneticPr fontId="5" type="noConversion"/>
  </si>
  <si>
    <t>CXS201707021</t>
  </si>
  <si>
    <t>船舶机舱仅顶部开口环境池火燃烧质量损失速率研究</t>
    <phoneticPr fontId="5" type="noConversion"/>
  </si>
  <si>
    <t>崔欣</t>
    <phoneticPr fontId="2" type="noConversion"/>
  </si>
  <si>
    <t>马小珺/201410412073,
肖  霄/201410412025,           李  操/201410412015</t>
    <phoneticPr fontId="5" type="noConversion"/>
  </si>
  <si>
    <t>汪金辉</t>
  </si>
  <si>
    <t xml:space="preserve">海洋科学与工程学院 </t>
  </si>
  <si>
    <t>201410412023</t>
    <phoneticPr fontId="5" type="noConversion"/>
  </si>
  <si>
    <t>CXS201707022</t>
  </si>
  <si>
    <t>钢构件附着可燃材料燃烧力学响应行为测试平台设计</t>
    <phoneticPr fontId="5" type="noConversion"/>
  </si>
  <si>
    <t>李显</t>
    <phoneticPr fontId="2" type="noConversion"/>
  </si>
  <si>
    <r>
      <t>刘  钊/</t>
    </r>
    <r>
      <rPr>
        <sz val="10"/>
        <rFont val="宋体"/>
        <family val="3"/>
        <charset val="134"/>
      </rPr>
      <t>201410111131</t>
    </r>
    <phoneticPr fontId="5" type="noConversion"/>
  </si>
  <si>
    <t>焦宇</t>
  </si>
  <si>
    <t>实体模型
申请专利</t>
    <phoneticPr fontId="2" type="noConversion"/>
  </si>
  <si>
    <t>201410412063</t>
    <phoneticPr fontId="5" type="noConversion"/>
  </si>
  <si>
    <t>CXS201707023</t>
  </si>
  <si>
    <t>基于问卷调查法的上海地铁乘客特性与疏散行为的相关性研究</t>
    <phoneticPr fontId="5" type="noConversion"/>
  </si>
  <si>
    <t>顾陆波</t>
    <phoneticPr fontId="2" type="noConversion"/>
  </si>
  <si>
    <t>王海韵/201410412082，
瞿奕侃/201410412087，
张琪诚/201410412078，
倪嘉琦/201410412109</t>
    <phoneticPr fontId="5" type="noConversion"/>
  </si>
  <si>
    <t>谢启苗</t>
  </si>
  <si>
    <t>201410412082</t>
    <phoneticPr fontId="5" type="noConversion"/>
  </si>
  <si>
    <t>CXS201707024</t>
  </si>
  <si>
    <t>基于光催化高级氧化法的智慧湖水处理研究</t>
    <phoneticPr fontId="5" type="noConversion"/>
  </si>
  <si>
    <t>赵克帆</t>
    <phoneticPr fontId="2" type="noConversion"/>
  </si>
  <si>
    <t>何俊杰/201610415041,
王泽淳/201610415040,
罗仙慧/201510415050</t>
    <phoneticPr fontId="5" type="noConversion"/>
  </si>
  <si>
    <t>张丽</t>
  </si>
  <si>
    <t>201510415042</t>
    <phoneticPr fontId="5" type="noConversion"/>
  </si>
  <si>
    <t>CXS201707025</t>
  </si>
  <si>
    <t>金属包覆碳纳米管改性高分子导电材料</t>
    <phoneticPr fontId="5" type="noConversion"/>
  </si>
  <si>
    <t>张伦嘉</t>
    <phoneticPr fontId="2" type="noConversion"/>
  </si>
  <si>
    <t>无</t>
    <phoneticPr fontId="5" type="noConversion"/>
  </si>
  <si>
    <t>安燕</t>
  </si>
  <si>
    <t>201510733047</t>
    <phoneticPr fontId="5" type="noConversion"/>
  </si>
  <si>
    <t>海洋科学与工程学院</t>
    <phoneticPr fontId="2" type="noConversion"/>
  </si>
  <si>
    <t>CXS201707026</t>
  </si>
  <si>
    <t>烧结助剂对GAGG透明陶瓷制备的影响</t>
    <phoneticPr fontId="5" type="noConversion"/>
  </si>
  <si>
    <t>卢菱菁</t>
    <phoneticPr fontId="2" type="noConversion"/>
  </si>
  <si>
    <t>安丽琼</t>
  </si>
  <si>
    <t>实物样品
发表论文</t>
    <phoneticPr fontId="2" type="noConversion"/>
  </si>
  <si>
    <t>201510415044</t>
    <phoneticPr fontId="5" type="noConversion"/>
  </si>
  <si>
    <t>CXS201707027</t>
  </si>
  <si>
    <t xml:space="preserve">石墨烯/二硫化钼载银光催化杀菌净水复合功能材料的研究制备 </t>
    <phoneticPr fontId="5" type="noConversion"/>
  </si>
  <si>
    <t>纪启慧</t>
    <phoneticPr fontId="2" type="noConversion"/>
  </si>
  <si>
    <t>梁雨露/201610415042，
李  润/201610415039，
宣  啸/201510611022</t>
    <phoneticPr fontId="5" type="noConversion"/>
  </si>
  <si>
    <t>类延华</t>
  </si>
  <si>
    <t>发表论文或申请专利</t>
    <phoneticPr fontId="2" type="noConversion"/>
  </si>
  <si>
    <t>201510415037</t>
    <phoneticPr fontId="5" type="noConversion"/>
  </si>
  <si>
    <t>CXS201707028</t>
  </si>
  <si>
    <t>极寒与超低温下船舶钢材料性能评价研究</t>
    <phoneticPr fontId="5" type="noConversion"/>
  </si>
  <si>
    <t>沈树阳</t>
    <phoneticPr fontId="2" type="noConversion"/>
  </si>
  <si>
    <t xml:space="preserve">于  昊/201510415046 </t>
    <phoneticPr fontId="5" type="noConversion"/>
  </si>
  <si>
    <t>常雪婷</t>
  </si>
  <si>
    <t>201510415056</t>
    <phoneticPr fontId="5" type="noConversion"/>
  </si>
  <si>
    <t>CXS201707029</t>
  </si>
  <si>
    <t>二氧化钛纳米棒阵列的生长调控及其改性</t>
    <phoneticPr fontId="5" type="noConversion"/>
  </si>
  <si>
    <t>李子涵</t>
    <phoneticPr fontId="2" type="noConversion"/>
  </si>
  <si>
    <t>周  聪/201510415017</t>
    <phoneticPr fontId="5" type="noConversion"/>
  </si>
  <si>
    <t>范艳华</t>
  </si>
  <si>
    <t>201510415048</t>
    <phoneticPr fontId="5" type="noConversion"/>
  </si>
  <si>
    <t>CXS201707030</t>
  </si>
  <si>
    <t>极地船用低温钢摩擦腐蚀机理研究</t>
    <phoneticPr fontId="5" type="noConversion"/>
  </si>
  <si>
    <t>楼雪莹</t>
    <phoneticPr fontId="2" type="noConversion"/>
  </si>
  <si>
    <t>王东胜</t>
  </si>
  <si>
    <t>研究报告
申请专利。</t>
    <phoneticPr fontId="2" type="noConversion"/>
  </si>
  <si>
    <t>201510415025</t>
    <phoneticPr fontId="5" type="noConversion"/>
  </si>
  <si>
    <t>CXS201707031</t>
  </si>
  <si>
    <t>纳米Cu2-xS/半透膜复合材料光热转换研究</t>
    <phoneticPr fontId="5" type="noConversion"/>
  </si>
  <si>
    <t>王斌斌</t>
    <phoneticPr fontId="2" type="noConversion"/>
  </si>
  <si>
    <t>李  丽/201610415045</t>
    <phoneticPr fontId="5" type="noConversion"/>
  </si>
  <si>
    <t>张玉良</t>
  </si>
  <si>
    <t>201610415050</t>
    <phoneticPr fontId="5" type="noConversion"/>
  </si>
  <si>
    <t>CXS201707032</t>
  </si>
  <si>
    <t xml:space="preserve">碳包覆硅纳米晶的低温合成与表征 </t>
    <phoneticPr fontId="5" type="noConversion"/>
  </si>
  <si>
    <t>严胜昌</t>
    <phoneticPr fontId="2" type="noConversion"/>
  </si>
  <si>
    <t>刘伯洋</t>
  </si>
  <si>
    <t>201610415058</t>
    <phoneticPr fontId="5" type="noConversion"/>
  </si>
  <si>
    <t xml:space="preserve"> 己二酸与哌嗪的缩合反应研究  </t>
    <phoneticPr fontId="5" type="noConversion"/>
  </si>
  <si>
    <t>郑海天</t>
    <phoneticPr fontId="2" type="noConversion"/>
  </si>
  <si>
    <t>郑镇武/201510415013</t>
    <phoneticPr fontId="5" type="noConversion"/>
  </si>
  <si>
    <t>王军华</t>
  </si>
  <si>
    <t>201510415020</t>
    <phoneticPr fontId="5" type="noConversion"/>
  </si>
  <si>
    <t>CXS201708001</t>
    <phoneticPr fontId="5" type="noConversion"/>
  </si>
  <si>
    <t>桂林抗战文化史料的翻译策略研究</t>
    <phoneticPr fontId="5" type="noConversion"/>
  </si>
  <si>
    <t>韦文珺</t>
    <phoneticPr fontId="2" type="noConversion"/>
  </si>
  <si>
    <t>孙于玲/201510810050,
余  琼/201510810031</t>
    <phoneticPr fontId="5" type="noConversion"/>
  </si>
  <si>
    <t>陈梅玥</t>
  </si>
  <si>
    <t xml:space="preserve">
研究报告</t>
    <phoneticPr fontId="2" type="noConversion"/>
  </si>
  <si>
    <t>外国语学院</t>
  </si>
  <si>
    <t>201410810157</t>
    <phoneticPr fontId="5" type="noConversion"/>
  </si>
  <si>
    <t xml:space="preserve">外国语学院 </t>
    <phoneticPr fontId="5" type="noConversion"/>
  </si>
  <si>
    <t>CXS201708002</t>
    <phoneticPr fontId="5" type="noConversion"/>
  </si>
  <si>
    <t>论中日鬼怪文化之间的联系</t>
    <phoneticPr fontId="5" type="noConversion"/>
  </si>
  <si>
    <t>李文静</t>
    <phoneticPr fontId="2" type="noConversion"/>
  </si>
  <si>
    <t>张可欣/201510821052</t>
    <phoneticPr fontId="5" type="noConversion"/>
  </si>
  <si>
    <t>徐秀姿</t>
  </si>
  <si>
    <t>201510821056</t>
    <phoneticPr fontId="5" type="noConversion"/>
  </si>
  <si>
    <t>CXS201708003</t>
  </si>
  <si>
    <t>运用原版影视作品辅助英语视听说教学</t>
    <phoneticPr fontId="5" type="noConversion"/>
  </si>
  <si>
    <t>李悦颖</t>
    <phoneticPr fontId="2" type="noConversion"/>
  </si>
  <si>
    <t>黄漪敏/201510810090</t>
    <phoneticPr fontId="5" type="noConversion"/>
  </si>
  <si>
    <t>何淼波</t>
  </si>
  <si>
    <t>201510810109</t>
    <phoneticPr fontId="5" type="noConversion"/>
  </si>
  <si>
    <t>CXS201709001</t>
    <phoneticPr fontId="5" type="noConversion"/>
  </si>
  <si>
    <t>新生数学学情调研与学习积极性关系研究</t>
    <phoneticPr fontId="5" type="noConversion"/>
  </si>
  <si>
    <t>陈倾涵</t>
    <phoneticPr fontId="2" type="noConversion"/>
  </si>
  <si>
    <t>李  蓉/201511010025,
王  洁/201510311028</t>
    <phoneticPr fontId="5" type="noConversion"/>
  </si>
  <si>
    <t>周联</t>
  </si>
  <si>
    <t>文理学院</t>
  </si>
  <si>
    <t>201511010024</t>
    <phoneticPr fontId="5" type="noConversion"/>
  </si>
  <si>
    <t>文理学院</t>
    <phoneticPr fontId="5" type="noConversion"/>
  </si>
  <si>
    <t>CXS201709002</t>
    <phoneticPr fontId="5" type="noConversion"/>
  </si>
  <si>
    <t>关于“学伴伴”APP的研发</t>
    <phoneticPr fontId="5" type="noConversion"/>
  </si>
  <si>
    <t>汪盛嫔</t>
    <phoneticPr fontId="2" type="noConversion"/>
  </si>
  <si>
    <t>黄泳铮/201411010040，
田宗林/201511010031，
张  梅/201510412015，
赵  飞/201510415005</t>
    <phoneticPr fontId="5" type="noConversion"/>
  </si>
  <si>
    <t>范涛</t>
  </si>
  <si>
    <t>软件/网站
申请专利</t>
    <phoneticPr fontId="2" type="noConversion"/>
  </si>
  <si>
    <t>201411010038</t>
    <phoneticPr fontId="5" type="noConversion"/>
  </si>
  <si>
    <t>CXS201709003</t>
  </si>
  <si>
    <t xml:space="preserve">B2C模式对大学生网购的影响因素研究分析——基于大数据下的回归分析法  </t>
    <phoneticPr fontId="5" type="noConversion"/>
  </si>
  <si>
    <t>刘伯华</t>
    <phoneticPr fontId="2" type="noConversion"/>
  </si>
  <si>
    <t>马丹阳/201411010023,
李晓宇/201411010042,
吴  彧/201411010059</t>
    <phoneticPr fontId="5" type="noConversion"/>
  </si>
  <si>
    <t>李阁</t>
  </si>
  <si>
    <t>201511010014</t>
    <phoneticPr fontId="5" type="noConversion"/>
  </si>
  <si>
    <t>CXS201709004</t>
  </si>
  <si>
    <t xml:space="preserve">“海霸帮”APP的设计、开发与推广 </t>
    <phoneticPr fontId="5" type="noConversion"/>
  </si>
  <si>
    <t>侯珉</t>
    <phoneticPr fontId="2" type="noConversion"/>
  </si>
  <si>
    <t>李亚娉/201410414041,
徐梦婵/201411010039,
郭俊涛/201210210104,
杜志伟/201410612018</t>
    <phoneticPr fontId="5" type="noConversion"/>
  </si>
  <si>
    <t>范庆斋</t>
    <phoneticPr fontId="5" type="noConversion"/>
  </si>
  <si>
    <t>软件
完成报告</t>
    <phoneticPr fontId="2" type="noConversion"/>
  </si>
  <si>
    <t>201411010044</t>
    <phoneticPr fontId="5" type="noConversion"/>
  </si>
  <si>
    <t>CXS201709005</t>
  </si>
  <si>
    <t>上海市潍坊社区有关社区养老的调查与研究</t>
    <phoneticPr fontId="5" type="noConversion"/>
  </si>
  <si>
    <t>吴悠</t>
    <phoneticPr fontId="2" type="noConversion"/>
  </si>
  <si>
    <r>
      <t>陈  密/201411012024</t>
    </r>
    <r>
      <rPr>
        <sz val="10"/>
        <rFont val="宋体"/>
        <family val="3"/>
        <charset val="134"/>
      </rPr>
      <t>，
孔  亮/201411012036</t>
    </r>
    <phoneticPr fontId="5" type="noConversion"/>
  </si>
  <si>
    <t>董慧</t>
  </si>
  <si>
    <t>201411012025</t>
    <phoneticPr fontId="5" type="noConversion"/>
  </si>
  <si>
    <t>CXS201709006</t>
  </si>
  <si>
    <t>二孩政策背景下大学生生育观念及其影响调查研究</t>
    <phoneticPr fontId="5" type="noConversion"/>
  </si>
  <si>
    <t>胡雪婷</t>
    <phoneticPr fontId="2" type="noConversion"/>
  </si>
  <si>
    <t>刘岚冰/201411012016,
赵  丹/201411012015,
陈  浩/201511012018,
童晓洁/201511012023</t>
    <phoneticPr fontId="5" type="noConversion"/>
  </si>
  <si>
    <t>杨思派</t>
  </si>
  <si>
    <r>
      <t>2</t>
    </r>
    <r>
      <rPr>
        <sz val="10"/>
        <rFont val="宋体"/>
        <family val="3"/>
        <charset val="134"/>
      </rPr>
      <t>01411012027</t>
    </r>
    <phoneticPr fontId="5" type="noConversion"/>
  </si>
  <si>
    <t>CXS201709007</t>
  </si>
  <si>
    <t>上海市性教育的现状以及普及与发展</t>
    <phoneticPr fontId="5" type="noConversion"/>
  </si>
  <si>
    <t>姚川</t>
    <phoneticPr fontId="2" type="noConversion"/>
  </si>
  <si>
    <t>张哲皓/201511012014,
李  彤/201511012019</t>
    <phoneticPr fontId="5" type="noConversion"/>
  </si>
  <si>
    <t>刘泽雨</t>
  </si>
  <si>
    <t>201511012031</t>
    <phoneticPr fontId="5" type="noConversion"/>
  </si>
  <si>
    <t>CXS201710001</t>
    <phoneticPr fontId="5" type="noConversion"/>
  </si>
  <si>
    <t>单车共享新体验</t>
    <phoneticPr fontId="5" type="noConversion"/>
  </si>
  <si>
    <t>汤奇磊</t>
    <phoneticPr fontId="2" type="noConversion"/>
  </si>
  <si>
    <t>吴承林/201411041041,
田曦丹/201411041042,
闫云飞/201411041049</t>
    <phoneticPr fontId="5" type="noConversion"/>
  </si>
  <si>
    <t>龙海曌</t>
  </si>
  <si>
    <t>徐悲鸿艺术学院</t>
    <phoneticPr fontId="5" type="noConversion"/>
  </si>
  <si>
    <t>201211041039</t>
    <phoneticPr fontId="5" type="noConversion"/>
  </si>
  <si>
    <t>徐悲鸿艺术学院</t>
  </si>
  <si>
    <t>CXS201710002</t>
    <phoneticPr fontId="5" type="noConversion"/>
  </si>
  <si>
    <t>大学生图书馆数字阅读APP设计</t>
    <phoneticPr fontId="5" type="noConversion"/>
  </si>
  <si>
    <t>汪洋</t>
    <phoneticPr fontId="2" type="noConversion"/>
  </si>
  <si>
    <t>刘艳辉/201411041007,
高燕莉/201511043045</t>
    <phoneticPr fontId="5" type="noConversion"/>
  </si>
  <si>
    <t>谈丽娜</t>
  </si>
  <si>
    <t>软件
研究报告</t>
    <phoneticPr fontId="2" type="noConversion"/>
  </si>
  <si>
    <t>201411043028</t>
    <phoneticPr fontId="5" type="noConversion"/>
  </si>
  <si>
    <t>CXS201710003</t>
  </si>
  <si>
    <t>宠物犬足部自动清洁装置</t>
    <phoneticPr fontId="5" type="noConversion"/>
  </si>
  <si>
    <t>张运</t>
    <phoneticPr fontId="2" type="noConversion"/>
  </si>
  <si>
    <t>查梦雨/201611041003，
唐佳婧/201611041010，
罗晓程/201611041011，
梁杏婷/201611041012</t>
    <phoneticPr fontId="5" type="noConversion"/>
  </si>
  <si>
    <t>张立</t>
  </si>
  <si>
    <t>实物样品
申请专利</t>
    <phoneticPr fontId="2" type="noConversion"/>
  </si>
  <si>
    <t>201611041006</t>
    <phoneticPr fontId="5" type="noConversion"/>
  </si>
  <si>
    <t>CXS201710004</t>
  </si>
  <si>
    <t>远程数据采集无人船</t>
    <phoneticPr fontId="5" type="noConversion"/>
  </si>
  <si>
    <t>陈元杰</t>
    <phoneticPr fontId="2" type="noConversion"/>
  </si>
  <si>
    <t>周  柯/201511041107,
苏星雨/201511041015</t>
    <phoneticPr fontId="5" type="noConversion"/>
  </si>
  <si>
    <t>李立垚</t>
  </si>
  <si>
    <t>实物模型
研究报告</t>
    <phoneticPr fontId="2" type="noConversion"/>
  </si>
  <si>
    <t>201511041011</t>
    <phoneticPr fontId="5" type="noConversion"/>
  </si>
  <si>
    <t>CXS201710005</t>
  </si>
  <si>
    <t>智能化永续性船舶设计</t>
    <phoneticPr fontId="5" type="noConversion"/>
  </si>
  <si>
    <t>唐诗源</t>
    <phoneticPr fontId="2" type="noConversion"/>
  </si>
  <si>
    <t>梁莹莹/201511041004，
陈雪瑶/201511041002</t>
    <phoneticPr fontId="5" type="noConversion"/>
  </si>
  <si>
    <t>201511041006</t>
    <phoneticPr fontId="5" type="noConversion"/>
  </si>
  <si>
    <t>负责人姓名</t>
    <phoneticPr fontId="2" type="noConversion"/>
  </si>
  <si>
    <t>负责人学号</t>
    <phoneticPr fontId="2" type="noConversion"/>
  </si>
  <si>
    <t>负责人
所在学院</t>
    <phoneticPr fontId="2" type="noConversion"/>
  </si>
  <si>
    <t>其他成员信息</t>
    <phoneticPr fontId="2" type="noConversion"/>
  </si>
  <si>
    <t>预期成果</t>
    <phoneticPr fontId="2" type="noConversion"/>
  </si>
  <si>
    <t>指导教师
所在学院</t>
    <phoneticPr fontId="2" type="noConversion"/>
  </si>
  <si>
    <t>立项意见</t>
    <phoneticPr fontId="2" type="noConversion"/>
  </si>
  <si>
    <t>指导教师姓名</t>
    <phoneticPr fontId="2" type="noConversion"/>
  </si>
  <si>
    <t>项目年限
（年）</t>
    <phoneticPr fontId="2" type="noConversion"/>
  </si>
  <si>
    <t>立项学院</t>
    <phoneticPr fontId="2" type="noConversion"/>
  </si>
  <si>
    <t>CXX201701001</t>
    <phoneticPr fontId="10" type="noConversion"/>
  </si>
  <si>
    <t>柴油喷油器驱动控制性能研究</t>
    <phoneticPr fontId="5" type="noConversion"/>
  </si>
  <si>
    <t>张少萌</t>
    <phoneticPr fontId="5" type="noConversion"/>
  </si>
  <si>
    <t>王玉明/201510121011,
刘  怡/201510121003,     
李沐政/201510121026</t>
    <phoneticPr fontId="10" type="noConversion"/>
  </si>
  <si>
    <t>张旭升</t>
    <phoneticPr fontId="5" type="noConversion"/>
  </si>
  <si>
    <t>实物样品</t>
    <phoneticPr fontId="5" type="noConversion"/>
  </si>
  <si>
    <t>商船学院</t>
    <phoneticPr fontId="5" type="noConversion"/>
  </si>
  <si>
    <t>校级</t>
    <phoneticPr fontId="5" type="noConversion"/>
  </si>
  <si>
    <t>CXX201701002</t>
    <phoneticPr fontId="10" type="noConversion"/>
  </si>
  <si>
    <t>高压恒压系统开发</t>
    <phoneticPr fontId="5" type="noConversion"/>
  </si>
  <si>
    <t>秦新亚</t>
    <phoneticPr fontId="5" type="noConversion"/>
  </si>
  <si>
    <t>谷  明/201510121055,
王维智/201510121058,
赵子敬/201510121070</t>
    <phoneticPr fontId="10" type="noConversion"/>
  </si>
  <si>
    <t>商船学院</t>
    <phoneticPr fontId="10" type="noConversion"/>
  </si>
  <si>
    <t xml:space="preserve">红外通信与无线传感网相结合的实时报警系统 </t>
    <phoneticPr fontId="5" type="noConversion"/>
  </si>
  <si>
    <t>崔雪勋</t>
  </si>
  <si>
    <t>陈光硕/201510111306,
简相明/201510111064,
王宇星201510111319</t>
    <phoneticPr fontId="10" type="noConversion"/>
  </si>
  <si>
    <t>吴华锋</t>
    <phoneticPr fontId="5" type="noConversion"/>
  </si>
  <si>
    <t>研究报告
实物样品
发表论文</t>
    <phoneticPr fontId="10" type="noConversion"/>
  </si>
  <si>
    <t>CXX201702001</t>
    <phoneticPr fontId="10" type="noConversion"/>
  </si>
  <si>
    <t>集卡司机驾驶行为及其安全管理对策研究</t>
    <phoneticPr fontId="5" type="noConversion"/>
  </si>
  <si>
    <t>田杭</t>
  </si>
  <si>
    <t>柴依洁/201510414082,
范  雯/201590612009,
王  磊/201510611061,
郭家楠/201510111316</t>
    <phoneticPr fontId="10" type="noConversion"/>
  </si>
  <si>
    <t>于  尧
葛颖恩</t>
  </si>
  <si>
    <t>研究报告和论文</t>
  </si>
  <si>
    <t>交通运输学院</t>
    <phoneticPr fontId="10" type="noConversion"/>
  </si>
  <si>
    <t>校级</t>
    <phoneticPr fontId="2" type="noConversion"/>
  </si>
  <si>
    <t>CXX201702002</t>
    <phoneticPr fontId="10" type="noConversion"/>
  </si>
  <si>
    <t>海淘GO</t>
    <phoneticPr fontId="5" type="noConversion"/>
  </si>
  <si>
    <t>江海伦</t>
  </si>
  <si>
    <t>蒋怡婧/201510623169,
符  沁/201510623080,
黄镜宇/201510111226</t>
    <phoneticPr fontId="10" type="noConversion"/>
  </si>
  <si>
    <t>陈祯如</t>
  </si>
  <si>
    <t>研究报告
微信平台</t>
    <phoneticPr fontId="10" type="noConversion"/>
  </si>
  <si>
    <t>CXX201702003</t>
    <phoneticPr fontId="10" type="noConversion"/>
  </si>
  <si>
    <t xml:space="preserve">“MT”高校师生互动APP </t>
    <phoneticPr fontId="5" type="noConversion"/>
  </si>
  <si>
    <t>李维维</t>
  </si>
  <si>
    <t>吴  楠/201510611034,
石佳鑫/201510414037,
边  迪/201510414031,
傅小彦/201510320155</t>
    <phoneticPr fontId="10" type="noConversion"/>
  </si>
  <si>
    <t>葛颖恩</t>
  </si>
  <si>
    <t>实物样品
软件/网站</t>
    <phoneticPr fontId="10" type="noConversion"/>
  </si>
  <si>
    <t>CXX201702004</t>
    <phoneticPr fontId="10" type="noConversion"/>
  </si>
  <si>
    <t>Shepherd建设计划</t>
    <phoneticPr fontId="5" type="noConversion"/>
  </si>
  <si>
    <t>尹逸辉</t>
  </si>
  <si>
    <t>杜云凤/201610623151,
耿晓颖/201510612012,
元达涛/201610230182,
王弈昕/201610311223</t>
    <phoneticPr fontId="10" type="noConversion"/>
  </si>
  <si>
    <t>董海涛</t>
  </si>
  <si>
    <t>研究报告</t>
    <phoneticPr fontId="10" type="noConversion"/>
  </si>
  <si>
    <t>学生处</t>
  </si>
  <si>
    <t>CXX201702005</t>
    <phoneticPr fontId="10" type="noConversion"/>
  </si>
  <si>
    <t>长江经济带多式联运体系建设及优化研究</t>
    <phoneticPr fontId="5" type="noConversion"/>
  </si>
  <si>
    <t>李淑函</t>
  </si>
  <si>
    <t>孙浩博/201410623021,
张  敏/201410623030,
达  欣/201510611104,
孟奕昕/201510931122</t>
    <phoneticPr fontId="10" type="noConversion"/>
  </si>
  <si>
    <t>张永锋</t>
  </si>
  <si>
    <t>研究报告
发表论文</t>
    <phoneticPr fontId="10" type="noConversion"/>
  </si>
  <si>
    <t>上海国际航运研究中心</t>
  </si>
  <si>
    <t>CXX201702101</t>
    <phoneticPr fontId="10" type="noConversion"/>
  </si>
  <si>
    <t>共享冰箱</t>
    <phoneticPr fontId="5" type="noConversion"/>
  </si>
  <si>
    <t>胡永昕</t>
  </si>
  <si>
    <t>邱雪宁/201510611129,
王  旭/201510611153,
陈旺强/201510611165,
苏彩云/201510611123</t>
    <phoneticPr fontId="10" type="noConversion"/>
  </si>
  <si>
    <t>都志亮</t>
  </si>
  <si>
    <t>研究报告
实物样机</t>
    <phoneticPr fontId="10" type="noConversion"/>
  </si>
  <si>
    <t>校院共建</t>
    <phoneticPr fontId="2" type="noConversion"/>
  </si>
  <si>
    <t>CXX201702102</t>
    <phoneticPr fontId="10" type="noConversion"/>
  </si>
  <si>
    <t>E-Helper(物流小助手）</t>
    <phoneticPr fontId="5" type="noConversion"/>
  </si>
  <si>
    <t>周芮宇</t>
  </si>
  <si>
    <t>张  倩/201510612058,
马玲凤/201510612059,
陆屹珺/201510311163</t>
    <phoneticPr fontId="10" type="noConversion"/>
  </si>
  <si>
    <t>高志军</t>
  </si>
  <si>
    <t>研究报告
软件/网站</t>
    <phoneticPr fontId="10" type="noConversion"/>
  </si>
  <si>
    <t>CXX201702103</t>
    <phoneticPr fontId="10" type="noConversion"/>
  </si>
  <si>
    <t>互联网+定制公交</t>
    <phoneticPr fontId="5" type="noConversion"/>
  </si>
  <si>
    <t>叶欣辰</t>
  </si>
  <si>
    <t>王  俊/201510611163,
周勤伟/201510611095,
徐莘沛/201510611085,
邱慧妍/201510611088</t>
    <phoneticPr fontId="10" type="noConversion"/>
  </si>
  <si>
    <t>钱红波</t>
  </si>
  <si>
    <t>CXX201702104</t>
    <phoneticPr fontId="10" type="noConversion"/>
  </si>
  <si>
    <t>智安儿童智能手表</t>
    <phoneticPr fontId="5" type="noConversion"/>
  </si>
  <si>
    <t>王倩倩</t>
  </si>
  <si>
    <t>熊凯悦/201510611115,
蒋城梅/201510611114,
程晓航/201510931142,
王卓然/201510611002</t>
    <phoneticPr fontId="10" type="noConversion"/>
  </si>
  <si>
    <t>CXX201703001</t>
    <phoneticPr fontId="10" type="noConversion"/>
  </si>
  <si>
    <t>刑事年龄降低与留守儿童犯罪预防的相关问题研究</t>
    <phoneticPr fontId="5" type="noConversion"/>
  </si>
  <si>
    <t>杨梅</t>
  </si>
  <si>
    <t>王  淳/201511291110，
杨  茜/201510931114，
罗  娜/201510931109</t>
    <phoneticPr fontId="10" type="noConversion"/>
  </si>
  <si>
    <t>调研报告
论文</t>
    <phoneticPr fontId="10" type="noConversion"/>
  </si>
  <si>
    <t>校级</t>
  </si>
  <si>
    <t>CXX201703002</t>
    <phoneticPr fontId="10" type="noConversion"/>
  </si>
  <si>
    <t>“海商法学苑”网站开发</t>
    <phoneticPr fontId="5" type="noConversion"/>
  </si>
  <si>
    <t>严泽卉</t>
  </si>
  <si>
    <t>叶  繁/201510931084，
徐如歌/201410311024，
余  超/201410311176，
燕文坪/201510121189</t>
    <phoneticPr fontId="10" type="noConversion"/>
  </si>
  <si>
    <t>研究报告
网站</t>
    <phoneticPr fontId="10" type="noConversion"/>
  </si>
  <si>
    <t>法学院</t>
    <phoneticPr fontId="10" type="noConversion"/>
  </si>
  <si>
    <t>CXX201703003</t>
    <phoneticPr fontId="10" type="noConversion"/>
  </si>
  <si>
    <t>新时期新常态下人民调解进基层以减轻司法压力的可行性研究</t>
    <phoneticPr fontId="5" type="noConversion"/>
  </si>
  <si>
    <t>王殿立</t>
  </si>
  <si>
    <t>于皓宇/201510931106，
胡轶璇/201410931073，
李 坤/201410931142，
商子承/201510931137</t>
    <phoneticPr fontId="10" type="noConversion"/>
  </si>
  <si>
    <t>于耀东</t>
  </si>
  <si>
    <t>CXX201703101</t>
    <phoneticPr fontId="10" type="noConversion"/>
  </si>
  <si>
    <t>"庭审快车"APP设计与开发</t>
    <phoneticPr fontId="5" type="noConversion"/>
  </si>
  <si>
    <t>胡雯慧</t>
  </si>
  <si>
    <t>干可欣/201510810055，
沈刘杰/201510810023</t>
    <phoneticPr fontId="10" type="noConversion"/>
  </si>
  <si>
    <t>于楠</t>
  </si>
  <si>
    <t>研究报告
软件</t>
    <phoneticPr fontId="10" type="noConversion"/>
  </si>
  <si>
    <t>校院共建</t>
  </si>
  <si>
    <t>CXX201703102</t>
    <phoneticPr fontId="10" type="noConversion"/>
  </si>
  <si>
    <t>中小企业筹资方案之——私募股权的法律风险及规避建议</t>
    <phoneticPr fontId="5" type="noConversion"/>
  </si>
  <si>
    <t>吴威威</t>
  </si>
  <si>
    <t>袁  迪/201510931069，
徐澳菲/201510721085，
姜康萍/201510223110</t>
    <phoneticPr fontId="10" type="noConversion"/>
  </si>
  <si>
    <t>孙玉超</t>
  </si>
  <si>
    <t>经济管理学院</t>
    <phoneticPr fontId="10" type="noConversion"/>
  </si>
  <si>
    <t>CXX201704001</t>
    <phoneticPr fontId="10" type="noConversion"/>
  </si>
  <si>
    <t>“互联网+”时代下创意花卉类产品的开发和市场推广</t>
    <phoneticPr fontId="5" type="noConversion"/>
  </si>
  <si>
    <t>陈妤哲</t>
  </si>
  <si>
    <t>吴一楠/201510710146，
沈丹怡/201510710148，
毕文欣/201511043011</t>
    <rPh sb="17" eb="18">
      <t>shen</t>
    </rPh>
    <rPh sb="18" eb="19">
      <t>dan</t>
    </rPh>
    <rPh sb="19" eb="20">
      <t>yi</t>
    </rPh>
    <phoneticPr fontId="10" type="noConversion"/>
  </si>
  <si>
    <t>吴旸</t>
    <phoneticPr fontId="10" type="noConversion"/>
  </si>
  <si>
    <t>校级</t>
    <rPh sb="0" eb="1">
      <t>xiao ji</t>
    </rPh>
    <phoneticPr fontId="10" type="noConversion"/>
  </si>
  <si>
    <t>CXX201704002</t>
    <phoneticPr fontId="10" type="noConversion"/>
  </si>
  <si>
    <t>哈普校园互助服务系统的设计及移动app的实现</t>
    <phoneticPr fontId="5" type="noConversion"/>
  </si>
  <si>
    <t>方歆皓</t>
  </si>
  <si>
    <t xml:space="preserve">李莹莹/201410733049，
龚  姣/201510733003  </t>
    <phoneticPr fontId="10" type="noConversion"/>
  </si>
  <si>
    <t>马中华
刘暐</t>
    <phoneticPr fontId="10" type="noConversion"/>
  </si>
  <si>
    <t>开发软件/网站</t>
    <phoneticPr fontId="10" type="noConversion"/>
  </si>
  <si>
    <t>CXX201704003</t>
    <phoneticPr fontId="10" type="noConversion"/>
  </si>
  <si>
    <t>大学生社团综合平台“团团”</t>
    <phoneticPr fontId="5" type="noConversion"/>
  </si>
  <si>
    <t>高必成</t>
  </si>
  <si>
    <t>陆思遐/201510733110,
郜宇威/201510733126,
施昌勇/201610710112,
焦  阳/201510733120</t>
    <phoneticPr fontId="10" type="noConversion"/>
  </si>
  <si>
    <t>马中华</t>
    <phoneticPr fontId="10" type="noConversion"/>
  </si>
  <si>
    <t>CXX201704004</t>
    <phoneticPr fontId="10" type="noConversion"/>
  </si>
  <si>
    <t>网络互动型新媒体教学探究与实践</t>
    <phoneticPr fontId="5" type="noConversion"/>
  </si>
  <si>
    <t>冯东凌</t>
  </si>
  <si>
    <t>郭海寅/201610733001，
曹  盼/201610733014，
夏  婕/201610733021，
许  颖/201610733006，</t>
    <phoneticPr fontId="10" type="noConversion"/>
  </si>
  <si>
    <t>刘振锋</t>
    <phoneticPr fontId="10" type="noConversion"/>
  </si>
  <si>
    <t>研究报告
实物样品</t>
    <phoneticPr fontId="10" type="noConversion"/>
  </si>
  <si>
    <t>CXX201704005</t>
    <phoneticPr fontId="10" type="noConversion"/>
  </si>
  <si>
    <t>“香得来”特产优品</t>
    <phoneticPr fontId="5" type="noConversion"/>
  </si>
  <si>
    <t>刘海洋</t>
  </si>
  <si>
    <t xml:space="preserve">
郝伊帆/201410710104，
姜晓韵/201510710219，
催晨怡/201510721081，
张晨童/201410311070
</t>
    <phoneticPr fontId="10" type="noConversion"/>
  </si>
  <si>
    <t>黄顺泉</t>
    <phoneticPr fontId="10" type="noConversion"/>
  </si>
  <si>
    <t>研究报告
商业策划书
软件制作</t>
    <phoneticPr fontId="10" type="noConversion"/>
  </si>
  <si>
    <t>CXX201704006</t>
    <phoneticPr fontId="10" type="noConversion"/>
  </si>
  <si>
    <t xml:space="preserve">校园二手书籍流通平台可行性分析  </t>
    <phoneticPr fontId="5" type="noConversion"/>
  </si>
  <si>
    <t>严沁毅</t>
  </si>
  <si>
    <t>胡琛浩/201510730049
乔唯琪/201510733038
屠徳毅/201410734005</t>
    <phoneticPr fontId="10" type="noConversion"/>
  </si>
  <si>
    <t>肖敏</t>
    <phoneticPr fontId="10" type="noConversion"/>
  </si>
  <si>
    <t>CXX201704007</t>
    <phoneticPr fontId="10" type="noConversion"/>
  </si>
  <si>
    <t>资金管理部门的效益评价</t>
    <phoneticPr fontId="5" type="noConversion"/>
  </si>
  <si>
    <t>刘霞</t>
    <phoneticPr fontId="2" type="noConversion"/>
  </si>
  <si>
    <t>徐  郁/201510733013,
袁梦莹/201510931112,
连  溆/201510730027</t>
    <phoneticPr fontId="10" type="noConversion"/>
  </si>
  <si>
    <t>甘昌盛</t>
    <phoneticPr fontId="18" type="noConversion"/>
  </si>
  <si>
    <t>研究报告
撰写论文</t>
    <phoneticPr fontId="18" type="noConversion"/>
  </si>
  <si>
    <t>经济管理学院</t>
    <phoneticPr fontId="5" type="noConversion"/>
  </si>
  <si>
    <t>校级</t>
    <rPh sb="0" eb="1">
      <t>yuan xiao gong j</t>
    </rPh>
    <phoneticPr fontId="10" type="noConversion"/>
  </si>
  <si>
    <t>CXX201704008</t>
    <phoneticPr fontId="10" type="noConversion"/>
  </si>
  <si>
    <t>基于线上平台海大纪念品市场实践研究</t>
    <phoneticPr fontId="5" type="noConversion"/>
  </si>
  <si>
    <t>阿迪拉·阿西木江</t>
    <phoneticPr fontId="5" type="noConversion"/>
  </si>
  <si>
    <t>迪丽胡玛尔·阿力木/201610730107，
迪力亚尔·地里下提/201610710172，
木拉都拉·艾合买提/201610730123</t>
    <phoneticPr fontId="10" type="noConversion"/>
  </si>
  <si>
    <t>汤朱健</t>
    <phoneticPr fontId="5" type="noConversion"/>
  </si>
  <si>
    <t>研究报告
实物样品
软件/网站</t>
    <phoneticPr fontId="5" type="noConversion"/>
  </si>
  <si>
    <t>物流工程学院</t>
    <phoneticPr fontId="10" type="noConversion"/>
  </si>
  <si>
    <t>特色农产品电子商务平台</t>
    <phoneticPr fontId="5" type="noConversion"/>
  </si>
  <si>
    <t>孙宇</t>
  </si>
  <si>
    <t>项彬霖／201510733034，
刘静平／201510733100，
马璐媛／201510733035</t>
    <phoneticPr fontId="10" type="noConversion"/>
  </si>
  <si>
    <t>卢志刚</t>
    <phoneticPr fontId="10" type="noConversion"/>
  </si>
  <si>
    <t>研究报告
网站/软件
商业计划书</t>
    <phoneticPr fontId="10" type="noConversion"/>
  </si>
  <si>
    <t>校院共建</t>
    <rPh sb="0" eb="1">
      <t>yuan xiao gong j</t>
    </rPh>
    <phoneticPr fontId="10" type="noConversion"/>
  </si>
  <si>
    <t>快递外包装处置与改进</t>
    <phoneticPr fontId="5" type="noConversion"/>
  </si>
  <si>
    <t>王宇鑫</t>
  </si>
  <si>
    <t>马彤晖/201630710135,
余  嘉/201630710142,                                   陈欣萌/201410733003，
刘海洋/201410111156</t>
    <phoneticPr fontId="10" type="noConversion"/>
  </si>
  <si>
    <t>陈丽江</t>
    <phoneticPr fontId="10" type="noConversion"/>
  </si>
  <si>
    <t>研究报告
发表论文</t>
    <phoneticPr fontId="10" type="noConversion"/>
  </si>
  <si>
    <t>咖啡渣的回收利用</t>
    <phoneticPr fontId="5" type="noConversion"/>
  </si>
  <si>
    <t xml:space="preserve">赵汉辉    </t>
  </si>
  <si>
    <t>杨舒玲/201510721080,
李逸风/201510710128,
何  璇/201410710099</t>
    <phoneticPr fontId="10" type="noConversion"/>
  </si>
  <si>
    <t>陈振浙</t>
    <phoneticPr fontId="10" type="noConversion"/>
  </si>
  <si>
    <t>实物样品
微信公众号</t>
    <phoneticPr fontId="10" type="noConversion"/>
  </si>
  <si>
    <t>创意收纳</t>
    <phoneticPr fontId="5" type="noConversion"/>
  </si>
  <si>
    <t>查璇兰</t>
  </si>
  <si>
    <t>陈佳玉/201510721096,
陈思韵/201410730065,
曹  禹/201410730157</t>
    <phoneticPr fontId="10" type="noConversion"/>
  </si>
  <si>
    <t>李梓毓</t>
    <phoneticPr fontId="10" type="noConversion"/>
  </si>
  <si>
    <t>研究报告
实物样品
软件/网站</t>
    <phoneticPr fontId="10" type="noConversion"/>
  </si>
  <si>
    <t>集装箱体验式旅游</t>
    <phoneticPr fontId="5" type="noConversion"/>
  </si>
  <si>
    <t>刘洋</t>
  </si>
  <si>
    <t>郑浅文/201510721013,
师梦洁/201510733033,
王彦憬/201610710059</t>
    <phoneticPr fontId="10" type="noConversion"/>
  </si>
  <si>
    <t>李青</t>
    <phoneticPr fontId="10" type="noConversion"/>
  </si>
  <si>
    <t>研究报告</t>
  </si>
  <si>
    <t xml:space="preserve">手游产业发展调查研究——从网易手游“阴阳师”谈起 </t>
    <phoneticPr fontId="5" type="noConversion"/>
  </si>
  <si>
    <t>杨晓丰</t>
  </si>
  <si>
    <t>朱时佳/201510721031,
牛逢春/201510710174,          王  茜/201510710077</t>
    <phoneticPr fontId="10" type="noConversion"/>
  </si>
  <si>
    <t>马士群</t>
    <phoneticPr fontId="10" type="noConversion"/>
  </si>
  <si>
    <t>YOU JOIN大学校园室内DIY设计服务平台</t>
    <phoneticPr fontId="5" type="noConversion"/>
  </si>
  <si>
    <t>陈铭琦</t>
    <phoneticPr fontId="10" type="noConversion"/>
  </si>
  <si>
    <t xml:space="preserve">徐子璇/201610733004,
郑亦靓/201610733058,
马浩栋/201610733030,
郭士博/201610733031 </t>
    <phoneticPr fontId="10" type="noConversion"/>
  </si>
  <si>
    <t>刘暐</t>
    <phoneticPr fontId="10" type="noConversion"/>
  </si>
  <si>
    <t>制作实物样品
制作专属网站</t>
    <phoneticPr fontId="10" type="noConversion"/>
  </si>
  <si>
    <t xml:space="preserve">经济管理学院 </t>
  </si>
  <si>
    <t>营销策略对共享单车使用意愿的影响研究</t>
    <phoneticPr fontId="5" type="noConversion"/>
  </si>
  <si>
    <t>任娇点</t>
  </si>
  <si>
    <t>杨  晗/201590710006,
张瀚月/201510721128,
陈诗琦/201510721129</t>
    <phoneticPr fontId="10" type="noConversion"/>
  </si>
  <si>
    <t>肖光年</t>
    <phoneticPr fontId="10" type="noConversion"/>
  </si>
  <si>
    <t>物流科学与工程研究院</t>
  </si>
  <si>
    <t>艾略特波浪理论在外汇市场中的实际应用研究</t>
    <phoneticPr fontId="5" type="noConversion"/>
  </si>
  <si>
    <t>吕昕哲</t>
  </si>
  <si>
    <t>无</t>
    <phoneticPr fontId="10" type="noConversion"/>
  </si>
  <si>
    <t>发表论文</t>
  </si>
  <si>
    <t>CXX201705001</t>
    <phoneticPr fontId="10" type="noConversion"/>
  </si>
  <si>
    <t>动态二维码共享单车智能锁设计</t>
    <phoneticPr fontId="5" type="noConversion"/>
  </si>
  <si>
    <t>黄镜宇</t>
    <phoneticPr fontId="10" type="noConversion"/>
  </si>
  <si>
    <t>贺紫薇/201510230040，
徐  菁/201510223041，
冯闓锟/201510111229</t>
    <phoneticPr fontId="10" type="noConversion"/>
  </si>
  <si>
    <t>耿攀</t>
  </si>
  <si>
    <t>研究报告
实物样品
软件/网站
发表论文
申请专利</t>
    <phoneticPr fontId="10" type="noConversion"/>
  </si>
  <si>
    <t>CXX201705002</t>
    <phoneticPr fontId="10" type="noConversion"/>
  </si>
  <si>
    <t>辅助睡眠和渐近唤醒系统</t>
    <phoneticPr fontId="5" type="noConversion"/>
  </si>
  <si>
    <t>孙彦港</t>
  </si>
  <si>
    <t>CXX201705003</t>
    <phoneticPr fontId="10" type="noConversion"/>
  </si>
  <si>
    <t>海洋立管涡激振动及其抑制方法研究</t>
    <phoneticPr fontId="5" type="noConversion"/>
  </si>
  <si>
    <t>吴宇铧</t>
    <phoneticPr fontId="10" type="noConversion"/>
  </si>
  <si>
    <t>宋国庆/201510230156</t>
    <phoneticPr fontId="10" type="noConversion"/>
  </si>
  <si>
    <t>郝志永</t>
    <phoneticPr fontId="10" type="noConversion"/>
  </si>
  <si>
    <t>CXX201705004</t>
    <phoneticPr fontId="10" type="noConversion"/>
  </si>
  <si>
    <t>共享单车回收路径及重置问题的优化与仿真</t>
    <phoneticPr fontId="5" type="noConversion"/>
  </si>
  <si>
    <t>张露</t>
  </si>
  <si>
    <t>徐哲琳/201410221010，
沈姝佳/201410221023</t>
    <phoneticPr fontId="10" type="noConversion"/>
  </si>
  <si>
    <t>胡鸿韬</t>
  </si>
  <si>
    <t>CXX201705005</t>
    <phoneticPr fontId="10" type="noConversion"/>
  </si>
  <si>
    <t>校园内部小黄车定位及状态监测系统开发</t>
    <phoneticPr fontId="5" type="noConversion"/>
  </si>
  <si>
    <t>买志昊</t>
  </si>
  <si>
    <t>王  文/201510210101,
董浩明/201510210086,
陆玮铭/201510230116,
蒙相瑞/201510414073</t>
    <phoneticPr fontId="10" type="noConversion"/>
  </si>
  <si>
    <t>嘉红霞</t>
  </si>
  <si>
    <t>实物样品</t>
  </si>
  <si>
    <t>CXX201705006</t>
    <phoneticPr fontId="10" type="noConversion"/>
  </si>
  <si>
    <t>虚拟销售扫描点在地铁站内的选址问题</t>
    <phoneticPr fontId="5" type="noConversion"/>
  </si>
  <si>
    <t>屈万如</t>
  </si>
  <si>
    <t>俞李韵/201510223120，
钱莙妍/201510223117，
张舒奕/201510223107</t>
    <phoneticPr fontId="10" type="noConversion"/>
  </si>
  <si>
    <t>林丹萍</t>
  </si>
  <si>
    <t>发表论文</t>
    <phoneticPr fontId="10" type="noConversion"/>
  </si>
  <si>
    <t>CXX201705007</t>
    <phoneticPr fontId="10" type="noConversion"/>
  </si>
  <si>
    <t>智能书柜</t>
    <phoneticPr fontId="5" type="noConversion"/>
  </si>
  <si>
    <t>龚南瑞</t>
    <phoneticPr fontId="10" type="noConversion"/>
  </si>
  <si>
    <t>林安祺/201420235002</t>
    <phoneticPr fontId="10" type="noConversion"/>
  </si>
  <si>
    <t>刘以建</t>
    <phoneticPr fontId="10" type="noConversion"/>
  </si>
  <si>
    <t>研究报告
实物样品
申请专利</t>
    <phoneticPr fontId="10" type="noConversion"/>
  </si>
  <si>
    <t>CXX201705008</t>
    <phoneticPr fontId="10" type="noConversion"/>
  </si>
  <si>
    <t>磁悬浮列车的悬浮控制研究与虚拟样机制作</t>
    <phoneticPr fontId="5" type="noConversion"/>
  </si>
  <si>
    <t>陈绍平</t>
  </si>
  <si>
    <t>龙伯泾/201510210003,
李传真/201510210084,
张开伟/201510210023</t>
    <phoneticPr fontId="10" type="noConversion"/>
  </si>
  <si>
    <t>强海燕</t>
  </si>
  <si>
    <t>论文
仿真模型</t>
    <phoneticPr fontId="10" type="noConversion"/>
  </si>
  <si>
    <t>CXX201705009</t>
    <phoneticPr fontId="10" type="noConversion"/>
  </si>
  <si>
    <t>基于眼动追踪研究产品包装设计对消费的影响</t>
    <phoneticPr fontId="5" type="noConversion"/>
  </si>
  <si>
    <t>赵一桐</t>
  </si>
  <si>
    <t>李优梅/201510223027,
曹燕楠/201510223033,
高露璇/201510223008,
徐梦宇/201510223047</t>
    <phoneticPr fontId="10" type="noConversion"/>
  </si>
  <si>
    <t>施笑畏</t>
  </si>
  <si>
    <t>研究报告</t>
    <phoneticPr fontId="10" type="noConversion"/>
  </si>
  <si>
    <t>CXX201705010</t>
    <phoneticPr fontId="10" type="noConversion"/>
  </si>
  <si>
    <t>基于手机蓝牙传输的万用表改进</t>
    <phoneticPr fontId="5" type="noConversion"/>
  </si>
  <si>
    <t>陈玥</t>
  </si>
  <si>
    <t>王润新</t>
    <phoneticPr fontId="10" type="noConversion"/>
  </si>
  <si>
    <t>实物样品
专利申请</t>
    <phoneticPr fontId="10" type="noConversion"/>
  </si>
  <si>
    <t>CXX201705011</t>
    <phoneticPr fontId="10" type="noConversion"/>
  </si>
  <si>
    <t>智能高层水箱水质监测装置</t>
    <phoneticPr fontId="5" type="noConversion"/>
  </si>
  <si>
    <t>王欣怡</t>
    <phoneticPr fontId="2" type="noConversion"/>
  </si>
  <si>
    <t>安晓萌/201510234062，
胡雨琛/201610216002</t>
    <phoneticPr fontId="10" type="noConversion"/>
  </si>
  <si>
    <t>向阳</t>
  </si>
  <si>
    <t>研究报告
实物样品</t>
    <phoneticPr fontId="10" type="noConversion"/>
  </si>
  <si>
    <t>CXX201705012</t>
    <phoneticPr fontId="10" type="noConversion"/>
  </si>
  <si>
    <t>无线传感器混合供电</t>
    <phoneticPr fontId="5" type="noConversion"/>
  </si>
  <si>
    <t>顾菁</t>
  </si>
  <si>
    <t>张至凡/201510234049,
卢弘达/201510234064</t>
    <phoneticPr fontId="10" type="noConversion"/>
  </si>
  <si>
    <t>姚刚
彭越</t>
    <phoneticPr fontId="10" type="noConversion"/>
  </si>
  <si>
    <t>CXX201705013</t>
    <phoneticPr fontId="10" type="noConversion"/>
  </si>
  <si>
    <t>智能注水饮水机</t>
    <phoneticPr fontId="5" type="noConversion"/>
  </si>
  <si>
    <t>陈国祥</t>
  </si>
  <si>
    <t>黄天琪/201410230204,
樊德馨/201410230217</t>
    <phoneticPr fontId="10" type="noConversion"/>
  </si>
  <si>
    <t>虞旦</t>
    <phoneticPr fontId="10" type="noConversion"/>
  </si>
  <si>
    <t>实物</t>
    <phoneticPr fontId="10" type="noConversion"/>
  </si>
  <si>
    <t>CXX201705014</t>
    <phoneticPr fontId="10" type="noConversion"/>
  </si>
  <si>
    <t>高效矿石破碎机的设计及动态仿真</t>
    <phoneticPr fontId="5" type="noConversion"/>
  </si>
  <si>
    <t>张璟</t>
  </si>
  <si>
    <t>孟凡振/201410121145
刘诗博/201510210126</t>
    <phoneticPr fontId="10" type="noConversion"/>
  </si>
  <si>
    <t>臧照良</t>
  </si>
  <si>
    <t>研究报告
实物样品
发表论文
申请专利</t>
    <phoneticPr fontId="10" type="noConversion"/>
  </si>
  <si>
    <t>CXX201705015</t>
    <phoneticPr fontId="10" type="noConversion"/>
  </si>
  <si>
    <t>集装箱船高效装卸机械设计</t>
    <phoneticPr fontId="5" type="noConversion"/>
  </si>
  <si>
    <t>黄缙杰</t>
  </si>
  <si>
    <t>黄旻枢/201510210074，
邵奕弘/201510210059，
冷庐逸/201510210081</t>
    <phoneticPr fontId="10" type="noConversion"/>
  </si>
  <si>
    <t>张川</t>
  </si>
  <si>
    <t>CXX201705016</t>
    <phoneticPr fontId="10" type="noConversion"/>
  </si>
  <si>
    <t xml:space="preserve">物流终端派件无人机设计  </t>
    <phoneticPr fontId="5" type="noConversion"/>
  </si>
  <si>
    <t>陈鸿</t>
  </si>
  <si>
    <t>吴嘉俊/201610223064
唐婉婷/201610223062
徐江雨/201610223040</t>
    <phoneticPr fontId="10" type="noConversion"/>
  </si>
  <si>
    <t>CXX201705017</t>
    <phoneticPr fontId="10" type="noConversion"/>
  </si>
  <si>
    <t>智能盲人指路仪</t>
    <phoneticPr fontId="5" type="noConversion"/>
  </si>
  <si>
    <t>栗鑫</t>
  </si>
  <si>
    <t>金泇锐 201610234013           贾淇焜 201610216058</t>
    <phoneticPr fontId="10" type="noConversion"/>
  </si>
  <si>
    <t>张红</t>
  </si>
  <si>
    <t>CXX201705018</t>
    <phoneticPr fontId="10" type="noConversion"/>
  </si>
  <si>
    <t>基于蓝牙技术的防丢失U盘模拟</t>
    <phoneticPr fontId="5" type="noConversion"/>
  </si>
  <si>
    <t>蒋佳成</t>
  </si>
  <si>
    <t>覃江平/201410230040,      卫春辉/201410230043,
王孜风/201410230086，
陈申洋/201410230085</t>
    <phoneticPr fontId="10" type="noConversion"/>
  </si>
  <si>
    <t>CXX201705019</t>
    <phoneticPr fontId="10" type="noConversion"/>
  </si>
  <si>
    <t>精益化生产在小型制造企业的应用价值研究</t>
    <phoneticPr fontId="5" type="noConversion"/>
  </si>
  <si>
    <t>吴建</t>
  </si>
  <si>
    <t>倪  杭/201410221064,
黄立强/201410221060,
闫伟杰/201410221066,
刘万强/201410221032</t>
    <phoneticPr fontId="10" type="noConversion"/>
  </si>
  <si>
    <t>周娜</t>
  </si>
  <si>
    <t>CXX201705101</t>
    <phoneticPr fontId="10" type="noConversion"/>
  </si>
  <si>
    <t>摘茶叶机器人</t>
    <phoneticPr fontId="5" type="noConversion"/>
  </si>
  <si>
    <t>宣镚</t>
    <phoneticPr fontId="10" type="noConversion"/>
  </si>
  <si>
    <t>蒋卓昂/201510223128,
贺  嘉/201510223126,
张京瑞/201610216015,
江明远/201610230172</t>
    <phoneticPr fontId="10" type="noConversion"/>
  </si>
  <si>
    <t>郭燚</t>
  </si>
  <si>
    <t>实物样品
申请专利</t>
    <phoneticPr fontId="10" type="noConversion"/>
  </si>
  <si>
    <t>CXX201705102</t>
    <phoneticPr fontId="10" type="noConversion"/>
  </si>
  <si>
    <t xml:space="preserve">自动贴应变片机的研发 </t>
    <phoneticPr fontId="5" type="noConversion"/>
  </si>
  <si>
    <t>刘挺</t>
  </si>
  <si>
    <t>邱淋海/201610210002,
胡  涛/201610210008,
王云杰/201610210014,
李龙威/201610210015</t>
    <phoneticPr fontId="10" type="noConversion"/>
  </si>
  <si>
    <t>CXX201705103</t>
    <phoneticPr fontId="10" type="noConversion"/>
  </si>
  <si>
    <t>散装码头卸船机作业性能评估系统研究</t>
    <phoneticPr fontId="5" type="noConversion"/>
  </si>
  <si>
    <t>刘泓伯</t>
  </si>
  <si>
    <t>方炎堃/201510210135,
高雅博/201610230023,
王林岚/201610230024,
焦俊杰/201510223052</t>
    <phoneticPr fontId="10" type="noConversion"/>
  </si>
  <si>
    <t>陆后军</t>
  </si>
  <si>
    <t>实物模型</t>
    <phoneticPr fontId="10" type="noConversion"/>
  </si>
  <si>
    <t>CXX201705104</t>
    <phoneticPr fontId="10" type="noConversion"/>
  </si>
  <si>
    <t>外骨骼机器人</t>
    <phoneticPr fontId="5" type="noConversion"/>
  </si>
  <si>
    <t>刘心仪</t>
  </si>
  <si>
    <t>周志杰/201610210111，
郝  琦/201610210085，
韩荣荣/201610223138，
桂超宇/201610210112</t>
    <phoneticPr fontId="10" type="noConversion"/>
  </si>
  <si>
    <t>唐刚</t>
  </si>
  <si>
    <t>申请专利</t>
  </si>
  <si>
    <t>CXX201705105</t>
    <phoneticPr fontId="10" type="noConversion"/>
  </si>
  <si>
    <t>吴军</t>
  </si>
  <si>
    <t xml:space="preserve">沈立文/201510413041,
林  深/201590222001,              刘晓慧/201510223061,               魏  航/201510223028  </t>
    <phoneticPr fontId="10" type="noConversion"/>
  </si>
  <si>
    <t>添玉</t>
  </si>
  <si>
    <t xml:space="preserve">研究报告
软件/网站
发表论文
仿真模型 </t>
    <phoneticPr fontId="10" type="noConversion"/>
  </si>
  <si>
    <t>CXX201705106</t>
    <phoneticPr fontId="10" type="noConversion"/>
  </si>
  <si>
    <t xml:space="preserve">智能图书馆座位管理系统     </t>
    <phoneticPr fontId="5" type="noConversion"/>
  </si>
  <si>
    <t>肖亮</t>
  </si>
  <si>
    <t>叶  乐/20151012035,
周宇杰/201510210043,
蘧雯雯/201511010042,
姜彧轩/201510210139</t>
    <phoneticPr fontId="10" type="noConversion"/>
  </si>
  <si>
    <t>CXX201705107</t>
    <phoneticPr fontId="10" type="noConversion"/>
  </si>
  <si>
    <t>蓝牙驱动WIFI功能的智能车载空气净化器</t>
    <phoneticPr fontId="5" type="noConversion"/>
  </si>
  <si>
    <t>戴辛格</t>
  </si>
  <si>
    <t>陈雅倩/201410230210,        丁  昊/201510230055,         杨希琪/201510230001,        金昕悦/201510210038</t>
    <phoneticPr fontId="10" type="noConversion"/>
  </si>
  <si>
    <t>薛士龙</t>
  </si>
  <si>
    <t>CXX201705108</t>
    <phoneticPr fontId="10" type="noConversion"/>
  </si>
  <si>
    <t>智能单车</t>
    <phoneticPr fontId="5" type="noConversion"/>
  </si>
  <si>
    <t>孙博新</t>
  </si>
  <si>
    <t>许  莹/201610230157,
远达涛/201610230182</t>
    <phoneticPr fontId="10" type="noConversion"/>
  </si>
  <si>
    <t>燕存良</t>
  </si>
  <si>
    <t>CXX201705109</t>
    <phoneticPr fontId="10" type="noConversion"/>
  </si>
  <si>
    <t>提升大学生成长获得感研究</t>
    <phoneticPr fontId="5" type="noConversion"/>
  </si>
  <si>
    <t>王添艺</t>
  </si>
  <si>
    <t>孟炫臻/201610230055,
何瀚翔/201610230151,
范淮裕/201610230174</t>
    <phoneticPr fontId="10" type="noConversion"/>
  </si>
  <si>
    <t>杨鸣</t>
  </si>
  <si>
    <t>CXX201705110</t>
    <phoneticPr fontId="10" type="noConversion"/>
  </si>
  <si>
    <t>基于激光扫描的自动搬运车路径规划及避障</t>
    <phoneticPr fontId="5" type="noConversion"/>
  </si>
  <si>
    <t>孔智</t>
  </si>
  <si>
    <t>凌梓钦/201610230123,
朱启忠/201610230210,
李宏伟/201610216068,
朱伟亮/201610230089</t>
    <phoneticPr fontId="10" type="noConversion"/>
  </si>
  <si>
    <t>朱福民</t>
  </si>
  <si>
    <t>CXX201706001</t>
    <phoneticPr fontId="10" type="noConversion"/>
  </si>
  <si>
    <t>基于C/S结构的水下机器人控制系统UI接口设计</t>
    <phoneticPr fontId="5" type="noConversion"/>
  </si>
  <si>
    <t>付凤婷</t>
  </si>
  <si>
    <t>王  菲/201410311114， 
张晨童/201410311070，
张青刚/201410320007</t>
    <phoneticPr fontId="10" type="noConversion"/>
  </si>
  <si>
    <t>李欣</t>
  </si>
  <si>
    <t>CXX201706002</t>
    <phoneticPr fontId="10" type="noConversion"/>
  </si>
  <si>
    <t>智能解说器</t>
    <phoneticPr fontId="5" type="noConversion"/>
  </si>
  <si>
    <t>夏琦</t>
  </si>
  <si>
    <t>张雯玮/201610320078，
徐  凡/201610320085</t>
    <phoneticPr fontId="10" type="noConversion"/>
  </si>
  <si>
    <t>邬勤文</t>
  </si>
  <si>
    <t>研究报告
实验样品</t>
  </si>
  <si>
    <t>CXX201706003</t>
    <phoneticPr fontId="10" type="noConversion"/>
  </si>
  <si>
    <t>体温心率检测定位报警系统设计</t>
    <phoneticPr fontId="5" type="noConversion"/>
  </si>
  <si>
    <t>钱玮</t>
  </si>
  <si>
    <t>周静逸/201510320149，
黄翊鹤/201511010069，
仝文倩/201510320085，
穆海热姆/201510320168</t>
    <phoneticPr fontId="10" type="noConversion"/>
  </si>
  <si>
    <t>周薇娜
黄洪琼</t>
    <phoneticPr fontId="10" type="noConversion"/>
  </si>
  <si>
    <t>研究报告
实物样品</t>
  </si>
  <si>
    <t>CXX201706004</t>
    <phoneticPr fontId="10" type="noConversion"/>
  </si>
  <si>
    <t>书法字矢量化书信合成</t>
    <phoneticPr fontId="5" type="noConversion"/>
  </si>
  <si>
    <t>吕朔蓉</t>
  </si>
  <si>
    <t>朱佳莹/201410311015，
任香云/201410311029，
陈天颖/201410311011</t>
    <phoneticPr fontId="10" type="noConversion"/>
  </si>
  <si>
    <t>软件/网站</t>
    <phoneticPr fontId="10" type="noConversion"/>
  </si>
  <si>
    <t>CXX201706005</t>
    <phoneticPr fontId="10" type="noConversion"/>
  </si>
  <si>
    <t>基于Spring Boot和LaTeX搭建在线组卷题库</t>
    <phoneticPr fontId="5" type="noConversion"/>
  </si>
  <si>
    <t>吴吉</t>
  </si>
  <si>
    <t>严晨辉/201410311200，
王嘉彬/201410311131</t>
    <phoneticPr fontId="10" type="noConversion"/>
  </si>
  <si>
    <t>刘晋</t>
  </si>
  <si>
    <t>研究报告
软件/网站
发表论文</t>
    <phoneticPr fontId="10" type="noConversion"/>
  </si>
  <si>
    <t>CXX201706006</t>
    <phoneticPr fontId="10" type="noConversion"/>
  </si>
  <si>
    <t>物联网中对象访问控制的安全机制研究</t>
    <phoneticPr fontId="5" type="noConversion"/>
  </si>
  <si>
    <t>韩蕊</t>
  </si>
  <si>
    <t>曾  红/201510311095，   
张瑾英明/201510311039</t>
    <phoneticPr fontId="10" type="noConversion"/>
  </si>
  <si>
    <t>研究报告
发表论文
申请专利</t>
    <phoneticPr fontId="10" type="noConversion"/>
  </si>
  <si>
    <t>CXX201706007</t>
    <phoneticPr fontId="10" type="noConversion"/>
  </si>
  <si>
    <t>学生公寓用电异常监测及预警系统</t>
    <phoneticPr fontId="5" type="noConversion"/>
  </si>
  <si>
    <t>郭姿岩</t>
  </si>
  <si>
    <t xml:space="preserve">
蒋忱岑/201610311126，                              杨墨政/201610311108，
王兆瑞/201610311155</t>
    <phoneticPr fontId="10" type="noConversion"/>
  </si>
  <si>
    <t>韩玉娟</t>
  </si>
  <si>
    <t>研究报告
软件/网站</t>
    <phoneticPr fontId="10" type="noConversion"/>
  </si>
  <si>
    <t>CXX201706008</t>
    <phoneticPr fontId="10" type="noConversion"/>
  </si>
  <si>
    <t>All 4 Design 大学生设计服务平台</t>
    <phoneticPr fontId="5" type="noConversion"/>
  </si>
  <si>
    <t>段一鸣</t>
  </si>
  <si>
    <t>陈勇刚/201510311054，
陆韵婕/201510311059，
侯隽雨/201510311044，
李书丽/201510311042</t>
    <phoneticPr fontId="10" type="noConversion"/>
  </si>
  <si>
    <t>金世双</t>
  </si>
  <si>
    <t>CXX201706009</t>
    <phoneticPr fontId="10" type="noConversion"/>
  </si>
  <si>
    <t>船舶溢油应急演练模拟系统开发</t>
    <phoneticPr fontId="5" type="noConversion"/>
  </si>
  <si>
    <t>徐顺麟</t>
  </si>
  <si>
    <t>王旭杰/201510320131，
赵  能/201510320077</t>
    <phoneticPr fontId="10" type="noConversion"/>
  </si>
  <si>
    <t>谢宏
张欣</t>
    <phoneticPr fontId="10" type="noConversion"/>
  </si>
  <si>
    <t>信息工程学院
交通运输学院</t>
    <phoneticPr fontId="10" type="noConversion"/>
  </si>
  <si>
    <t>CXX201706101</t>
    <phoneticPr fontId="10" type="noConversion"/>
  </si>
  <si>
    <t>四轴无人飞行器跟拍功能实现</t>
    <phoneticPr fontId="5" type="noConversion"/>
  </si>
  <si>
    <t>杨笑成</t>
    <phoneticPr fontId="10" type="noConversion"/>
  </si>
  <si>
    <t>钟  杰/201610311152，
刘志丹/201610311198</t>
    <phoneticPr fontId="10" type="noConversion"/>
  </si>
  <si>
    <t>赵冰洁</t>
  </si>
  <si>
    <t>校院共建</t>
    <phoneticPr fontId="10" type="noConversion"/>
  </si>
  <si>
    <t>CXX201706102</t>
    <phoneticPr fontId="10" type="noConversion"/>
  </si>
  <si>
    <t>AssistiveTouch的Windows移植与扩展</t>
    <phoneticPr fontId="5" type="noConversion"/>
  </si>
  <si>
    <t>唐文千</t>
  </si>
  <si>
    <t>5</t>
    <phoneticPr fontId="10" type="noConversion"/>
  </si>
  <si>
    <t xml:space="preserve">张宇超/201410121100，
夏  寅/201610320122，
黄鑫皓/201610311170，
谭  磊/201610320083     </t>
    <phoneticPr fontId="10" type="noConversion"/>
  </si>
  <si>
    <t>陈磊</t>
  </si>
  <si>
    <t>CXX201706103</t>
    <phoneticPr fontId="10" type="noConversion"/>
  </si>
  <si>
    <t xml:space="preserve"> 基于photomontage技术的研究</t>
    <phoneticPr fontId="5" type="noConversion"/>
  </si>
  <si>
    <t>吴永婵</t>
  </si>
  <si>
    <t>钟  蕊/201410320157，
昝  鹏/201410320147，
刘梦怡/201410320069，
韦红红/201410320089</t>
    <phoneticPr fontId="10" type="noConversion"/>
  </si>
  <si>
    <t>周薇娜</t>
  </si>
  <si>
    <t>CXX201706104</t>
    <phoneticPr fontId="10" type="noConversion"/>
  </si>
  <si>
    <t>基于无线局域网的课程考勤系统</t>
    <phoneticPr fontId="5" type="noConversion"/>
  </si>
  <si>
    <t>袁逸立</t>
  </si>
  <si>
    <t>张雅平/201610320021，
杨品玥/201610320054，
梁佳畅/201610320065，
刘宇鹏/201610320168，</t>
    <phoneticPr fontId="10" type="noConversion"/>
  </si>
  <si>
    <t>研究报告
软件/网站</t>
  </si>
  <si>
    <t>CXX201706105</t>
    <phoneticPr fontId="10" type="noConversion"/>
  </si>
  <si>
    <t>移动端校园趣味晨跑APP</t>
    <phoneticPr fontId="5" type="noConversion"/>
  </si>
  <si>
    <t>戴维恒</t>
  </si>
  <si>
    <t>徐亦忱/201510320018，
周  末/201510320053，
张  依/201510710072，           周燕丽/201510311126</t>
    <phoneticPr fontId="10" type="noConversion"/>
  </si>
  <si>
    <t>朱昌明</t>
  </si>
  <si>
    <t>研究报告
软件
申请专利</t>
    <phoneticPr fontId="10" type="noConversion"/>
  </si>
  <si>
    <t>CXX201706106</t>
    <phoneticPr fontId="10" type="noConversion"/>
  </si>
  <si>
    <t xml:space="preserve">基于地理位置的知识共享型学习类社交APP  </t>
    <phoneticPr fontId="5" type="noConversion"/>
  </si>
  <si>
    <t>吴琪瑄</t>
  </si>
  <si>
    <t>范  立/201610311120</t>
    <phoneticPr fontId="10" type="noConversion"/>
  </si>
  <si>
    <t>CXX201706107</t>
    <phoneticPr fontId="10" type="noConversion"/>
  </si>
  <si>
    <t>单工位智能马桶综合测试机</t>
    <phoneticPr fontId="5" type="noConversion"/>
  </si>
  <si>
    <t>刘双建</t>
  </si>
  <si>
    <t>彭俊杰/201510314038，
金  潇/201510314048</t>
    <phoneticPr fontId="10" type="noConversion"/>
  </si>
  <si>
    <t>周日贵</t>
  </si>
  <si>
    <t>研究报告
软件/网站
其他</t>
    <phoneticPr fontId="10" type="noConversion"/>
  </si>
  <si>
    <t>CXX201706108</t>
    <phoneticPr fontId="10" type="noConversion"/>
  </si>
  <si>
    <t>校园拼拼网开发</t>
    <phoneticPr fontId="5" type="noConversion"/>
  </si>
  <si>
    <t>庞晨旭</t>
  </si>
  <si>
    <t>陈  彤/201410314028，
张  楚/201410314015，
梁丁月/201410314022</t>
    <phoneticPr fontId="10" type="noConversion"/>
  </si>
  <si>
    <t>李启明</t>
  </si>
  <si>
    <t>研究报告
软件/网站
申请专利</t>
    <phoneticPr fontId="10" type="noConversion"/>
  </si>
  <si>
    <t>CXX201706109</t>
    <phoneticPr fontId="10" type="noConversion"/>
  </si>
  <si>
    <t>私家车位共享软件系统</t>
    <phoneticPr fontId="5" type="noConversion"/>
  </si>
  <si>
    <t>陈勋</t>
  </si>
  <si>
    <t>武记娅/201510314008，
杨  凌/201510314006，
史佳眉/201510314011，
李晓玲/201510314033</t>
    <phoneticPr fontId="10" type="noConversion"/>
  </si>
  <si>
    <t>宋安军</t>
  </si>
  <si>
    <t>CXX201706110</t>
    <phoneticPr fontId="10" type="noConversion"/>
  </si>
  <si>
    <t xml:space="preserve">一点点记账app </t>
    <phoneticPr fontId="5" type="noConversion"/>
  </si>
  <si>
    <t>陈安琪</t>
  </si>
  <si>
    <t>杨雯安/201501311183</t>
    <phoneticPr fontId="10" type="noConversion"/>
  </si>
  <si>
    <t>孙伟</t>
  </si>
  <si>
    <t>CXX201706111</t>
    <phoneticPr fontId="10" type="noConversion"/>
  </si>
  <si>
    <t>大课考勤系统</t>
    <phoneticPr fontId="5" type="noConversion"/>
  </si>
  <si>
    <t>李新元</t>
  </si>
  <si>
    <t>沈  赟/201510311139</t>
    <phoneticPr fontId="10" type="noConversion"/>
  </si>
  <si>
    <t>白治江</t>
  </si>
  <si>
    <t>CXX201706112</t>
    <phoneticPr fontId="10" type="noConversion"/>
  </si>
  <si>
    <t xml:space="preserve">基于校园心理咨询资源的学生心理APP </t>
    <phoneticPr fontId="5" type="noConversion"/>
  </si>
  <si>
    <t>叶玉萍</t>
  </si>
  <si>
    <t>张玉莹/201610311118，
刘思绮/201510733095</t>
    <phoneticPr fontId="10" type="noConversion"/>
  </si>
  <si>
    <t>研究报告
软件/网站
发表论文
其他</t>
    <phoneticPr fontId="10" type="noConversion"/>
  </si>
  <si>
    <t>CXX201706113</t>
    <phoneticPr fontId="10" type="noConversion"/>
  </si>
  <si>
    <t>“路·跑”健身信息的即时可视化</t>
    <phoneticPr fontId="5" type="noConversion"/>
  </si>
  <si>
    <t>赵文婷</t>
  </si>
  <si>
    <t>朱宗良</t>
  </si>
  <si>
    <t>研究报告
实物样品
演示视频</t>
  </si>
  <si>
    <t>物流工程研究院</t>
  </si>
  <si>
    <t>CXX201707001</t>
    <phoneticPr fontId="10" type="noConversion"/>
  </si>
  <si>
    <t>检测果蔬表皮农药残留的技术创新</t>
    <phoneticPr fontId="5" type="noConversion"/>
  </si>
  <si>
    <t>黄静怡</t>
  </si>
  <si>
    <t>黄嘉辰/201510612046，
杨文燕/201510612049，
徐  静/201510612051</t>
    <phoneticPr fontId="10" type="noConversion"/>
  </si>
  <si>
    <t>李晓峰</t>
  </si>
  <si>
    <t>交通运输学院</t>
    <phoneticPr fontId="10" type="noConversion"/>
  </si>
  <si>
    <t>海洋科学与工程学院</t>
    <phoneticPr fontId="10" type="noConversion"/>
  </si>
  <si>
    <t>CXX201707002</t>
    <phoneticPr fontId="10" type="noConversion"/>
  </si>
  <si>
    <t>水平循环荷载下锈蚀损伤海港码头桩基非线性动力响应分析</t>
    <phoneticPr fontId="5" type="noConversion"/>
  </si>
  <si>
    <t>王泽雨</t>
  </si>
  <si>
    <t>雷佳妮/201510414040，
费文卿/201510414093，
李嘉俊/201510414104</t>
    <phoneticPr fontId="10" type="noConversion"/>
  </si>
  <si>
    <t>邵伟</t>
  </si>
  <si>
    <t>校级</t>
    <phoneticPr fontId="10" type="noConversion"/>
  </si>
  <si>
    <t>CXX201707003</t>
    <phoneticPr fontId="10" type="noConversion"/>
  </si>
  <si>
    <t xml:space="preserve">岸坡圆形截面抗滑桩室内模拟试验研究   </t>
    <phoneticPr fontId="5" type="noConversion"/>
  </si>
  <si>
    <t>许瑜麟</t>
  </si>
  <si>
    <t>黄义仁/201410414017，
张盈盈/201410414033，
周凤秋/201410414035</t>
    <phoneticPr fontId="10" type="noConversion"/>
  </si>
  <si>
    <t>顾晰妍</t>
  </si>
  <si>
    <t>CXX201707004</t>
    <phoneticPr fontId="10" type="noConversion"/>
  </si>
  <si>
    <t>桩截面大小改变的岸坡抗滑桩试验研究</t>
    <phoneticPr fontId="5" type="noConversion"/>
  </si>
  <si>
    <t>张宇壕</t>
    <phoneticPr fontId="10" type="noConversion"/>
  </si>
  <si>
    <t>蒋健平</t>
  </si>
  <si>
    <t>CXX201707005</t>
    <phoneticPr fontId="10" type="noConversion"/>
  </si>
  <si>
    <t>功能性水杯设计</t>
    <phoneticPr fontId="5" type="noConversion"/>
  </si>
  <si>
    <t>张书元</t>
  </si>
  <si>
    <t>陈宇杰 /201510414045，
梅  婕/201510414022</t>
    <phoneticPr fontId="10" type="noConversion"/>
  </si>
  <si>
    <t>CXX201707006</t>
    <phoneticPr fontId="10" type="noConversion"/>
  </si>
  <si>
    <t xml:space="preserve">CANON工艺对生活废水处理的研究  </t>
    <phoneticPr fontId="5" type="noConversion"/>
  </si>
  <si>
    <t>张晚晴</t>
  </si>
  <si>
    <t>王晶雪/201510412012,
曾校棣/201510412017,
陈昭临/201510412018</t>
    <phoneticPr fontId="10" type="noConversion"/>
  </si>
  <si>
    <t>魏芳</t>
  </si>
  <si>
    <t>CXX201707007</t>
    <phoneticPr fontId="10" type="noConversion"/>
  </si>
  <si>
    <t>厌氧生物膜反应器处理生活废水的研究</t>
    <phoneticPr fontId="5" type="noConversion"/>
  </si>
  <si>
    <t>杨令晖</t>
  </si>
  <si>
    <t>莫全睿/201610412030,
周  瞬/201610412084,
余嘉树/201610412088</t>
    <phoneticPr fontId="10" type="noConversion"/>
  </si>
  <si>
    <t>廖德祥</t>
  </si>
  <si>
    <t>CXX201707008</t>
    <phoneticPr fontId="10" type="noConversion"/>
  </si>
  <si>
    <t>滴水湖水系中氮的污染特征及其影响因子</t>
    <phoneticPr fontId="5" type="noConversion"/>
  </si>
  <si>
    <t>张耀培</t>
  </si>
  <si>
    <t>蔡丰飞/201410412037,
马  翔/201410412052</t>
    <phoneticPr fontId="10" type="noConversion"/>
  </si>
  <si>
    <t>孙丹</t>
  </si>
  <si>
    <t>CXX201707009</t>
    <phoneticPr fontId="10" type="noConversion"/>
  </si>
  <si>
    <t>海上城市轻型张拉整体构筑物模型设计与制作</t>
    <phoneticPr fontId="5" type="noConversion"/>
  </si>
  <si>
    <t>杨浩哲</t>
  </si>
  <si>
    <t>郑家伟/201410413015,
邱  豪/201410413034</t>
    <phoneticPr fontId="10" type="noConversion"/>
  </si>
  <si>
    <t>CXX201707010</t>
    <phoneticPr fontId="10" type="noConversion"/>
  </si>
  <si>
    <t>新型海钓船</t>
    <phoneticPr fontId="5" type="noConversion"/>
  </si>
  <si>
    <t>姚依</t>
  </si>
  <si>
    <t>方  玉/201510413013</t>
    <phoneticPr fontId="10" type="noConversion"/>
  </si>
  <si>
    <t>周晖</t>
  </si>
  <si>
    <t>研究报告
实物样本</t>
    <phoneticPr fontId="10" type="noConversion"/>
  </si>
  <si>
    <t>CXX201707011</t>
    <phoneticPr fontId="10" type="noConversion"/>
  </si>
  <si>
    <t>小型水陆两用船的设计和改造</t>
    <phoneticPr fontId="5" type="noConversion"/>
  </si>
  <si>
    <t>赵毅</t>
  </si>
  <si>
    <t>魏鹏程/201510413022,
卢上官/201510413034</t>
    <phoneticPr fontId="10" type="noConversion"/>
  </si>
  <si>
    <t>CXX201707012</t>
    <phoneticPr fontId="10" type="noConversion"/>
  </si>
  <si>
    <t>无人艇智能码头设计</t>
    <phoneticPr fontId="5" type="noConversion"/>
  </si>
  <si>
    <t>张益炜</t>
  </si>
  <si>
    <t>潘  聪/201510413060，
钟麒麟/201410413054</t>
    <phoneticPr fontId="10" type="noConversion"/>
  </si>
  <si>
    <t>莫建</t>
  </si>
  <si>
    <t>研究报告
申请专利</t>
    <phoneticPr fontId="10" type="noConversion"/>
  </si>
  <si>
    <t>CXX201707013</t>
    <phoneticPr fontId="10" type="noConversion"/>
  </si>
  <si>
    <t>“璀星”野营烧烤租借服务</t>
    <phoneticPr fontId="5" type="noConversion"/>
  </si>
  <si>
    <t>蒋以勒</t>
  </si>
  <si>
    <t>林凡飞/201610412026,
周鑫宇/201610412015</t>
    <phoneticPr fontId="10" type="noConversion"/>
  </si>
  <si>
    <t>康与涛</t>
  </si>
  <si>
    <t>CXX201707014</t>
    <phoneticPr fontId="10" type="noConversion"/>
  </si>
  <si>
    <t>船舶舱室密闭环境条件下火灾烟气垂直温度分布的实验研究</t>
    <phoneticPr fontId="5" type="noConversion"/>
  </si>
  <si>
    <t>周昊楠</t>
  </si>
  <si>
    <t>李文生/201410121032,
奚佳伟/201410412016,
钱家磊/201410412012</t>
    <phoneticPr fontId="10" type="noConversion"/>
  </si>
  <si>
    <t>CXX201707015</t>
    <phoneticPr fontId="10" type="noConversion"/>
  </si>
  <si>
    <t xml:space="preserve"> 废弃油漆桶的绿色处理工艺</t>
    <phoneticPr fontId="5" type="noConversion"/>
  </si>
  <si>
    <t>何江博</t>
  </si>
  <si>
    <t>董耀华</t>
  </si>
  <si>
    <t>发表论文
申请专利</t>
    <phoneticPr fontId="10" type="noConversion"/>
  </si>
  <si>
    <t>CXX201707016</t>
    <phoneticPr fontId="10" type="noConversion"/>
  </si>
  <si>
    <t>聚苯胺的可控制备和负介电性能研究</t>
    <phoneticPr fontId="5" type="noConversion"/>
  </si>
  <si>
    <t>祁传波</t>
  </si>
  <si>
    <t>敬  磊/201510415004</t>
    <phoneticPr fontId="10" type="noConversion"/>
  </si>
  <si>
    <t>范润华</t>
  </si>
  <si>
    <t>CXX201707017</t>
    <phoneticPr fontId="10" type="noConversion"/>
  </si>
  <si>
    <t xml:space="preserve">疏水性微生物的形成机理研究 </t>
    <phoneticPr fontId="5" type="noConversion"/>
  </si>
  <si>
    <t>杨红英</t>
  </si>
  <si>
    <t>何维强/201510111121，
尹  杰/201510710083</t>
    <phoneticPr fontId="10" type="noConversion"/>
  </si>
  <si>
    <t>郭娜</t>
  </si>
  <si>
    <t>CXX201707101</t>
    <phoneticPr fontId="10" type="noConversion"/>
  </si>
  <si>
    <t>基于ANSYS的简支梁结构拓扑优化</t>
    <phoneticPr fontId="5" type="noConversion"/>
  </si>
  <si>
    <t>刘雨辰</t>
  </si>
  <si>
    <t>路东虎/201410414047，
朱佳豪/201410414022</t>
    <phoneticPr fontId="10" type="noConversion"/>
  </si>
  <si>
    <t>CXX201707102</t>
    <phoneticPr fontId="10" type="noConversion"/>
  </si>
  <si>
    <t xml:space="preserve"> 高温后矿渣高强混凝土的微观结构研究</t>
    <phoneticPr fontId="5" type="noConversion"/>
  </si>
  <si>
    <t>周子琛</t>
  </si>
  <si>
    <t xml:space="preserve">陈天宇/201510414058，
潘大远/201610414059，
陆鸿远/201610414054   </t>
    <phoneticPr fontId="10" type="noConversion"/>
  </si>
  <si>
    <t>CXX201707103</t>
    <phoneticPr fontId="10" type="noConversion"/>
  </si>
  <si>
    <t>DIC技术在混凝土结构开裂监测的应用</t>
    <phoneticPr fontId="5" type="noConversion"/>
  </si>
  <si>
    <t>黄鹏</t>
  </si>
  <si>
    <t>吴  极/201510414083，
傅屹杰/201510414080</t>
    <phoneticPr fontId="10" type="noConversion"/>
  </si>
  <si>
    <t>研究报告
试验样品</t>
    <phoneticPr fontId="10" type="noConversion"/>
  </si>
  <si>
    <t>CXX201707104</t>
    <phoneticPr fontId="10" type="noConversion"/>
  </si>
  <si>
    <t>船舶辅机燃用生物柴油对其尾气中的颗粒物及PAHs的影响研究</t>
    <phoneticPr fontId="5" type="noConversion"/>
  </si>
  <si>
    <t>冯宇诗</t>
  </si>
  <si>
    <t>刘　真/201410412039，
肖丹丹/201410412050,
陈  晨/201410412079</t>
    <phoneticPr fontId="10" type="noConversion"/>
  </si>
  <si>
    <t>宿鹏浩</t>
  </si>
  <si>
    <t>CXX201707105</t>
    <phoneticPr fontId="10" type="noConversion"/>
  </si>
  <si>
    <t>上海滴水湖水质富营养化现状调查与研究</t>
    <phoneticPr fontId="5" type="noConversion"/>
  </si>
  <si>
    <t>陈劲舒</t>
  </si>
  <si>
    <t>徐奕凡/201610611181，
黄淑敏/201610129044</t>
    <phoneticPr fontId="10" type="noConversion"/>
  </si>
  <si>
    <t>施虹</t>
  </si>
  <si>
    <t>CXX201707106</t>
    <phoneticPr fontId="10" type="noConversion"/>
  </si>
  <si>
    <t>厌氧氨氧化菌的活性恢复研究</t>
    <phoneticPr fontId="5" type="noConversion"/>
  </si>
  <si>
    <t>张向宁</t>
  </si>
  <si>
    <t>李琳</t>
  </si>
  <si>
    <t>CXX201707107</t>
    <phoneticPr fontId="10" type="noConversion"/>
  </si>
  <si>
    <t>仇巍巍</t>
  </si>
  <si>
    <t>吴启铭/201610413042,
曹辰泽/201610413069,
高泽骏/201610413067</t>
    <phoneticPr fontId="10" type="noConversion"/>
  </si>
  <si>
    <t>刘蔚
战翌婷</t>
    <phoneticPr fontId="10" type="noConversion"/>
  </si>
  <si>
    <t>CXX201707108</t>
    <phoneticPr fontId="10" type="noConversion"/>
  </si>
  <si>
    <t>无人艇自主靠泊技术研究</t>
    <phoneticPr fontId="5" type="noConversion"/>
  </si>
  <si>
    <t>唐悦</t>
  </si>
  <si>
    <t>闫心慈/201510413056,
邱胜文/201510413046</t>
    <phoneticPr fontId="10" type="noConversion"/>
  </si>
  <si>
    <t>CXX201707109</t>
    <phoneticPr fontId="10" type="noConversion"/>
  </si>
  <si>
    <t xml:space="preserve"> 船舶水尺数据采集无人艇</t>
    <phoneticPr fontId="5" type="noConversion"/>
  </si>
  <si>
    <t>姚辉</t>
  </si>
  <si>
    <t>蒙祖锰/201410413022</t>
    <phoneticPr fontId="10" type="noConversion"/>
  </si>
  <si>
    <t>结题报告
实物模型</t>
    <phoneticPr fontId="10" type="noConversion"/>
  </si>
  <si>
    <t>CXX201707110</t>
    <phoneticPr fontId="10" type="noConversion"/>
  </si>
  <si>
    <t>基于最小成本流量的大型邮轮人员疏散路径优化研究</t>
    <phoneticPr fontId="5" type="noConversion"/>
  </si>
  <si>
    <t>彭尚文</t>
  </si>
  <si>
    <t>CXX201707111</t>
    <phoneticPr fontId="10" type="noConversion"/>
  </si>
  <si>
    <t xml:space="preserve">基于sketchup的危险品船舶事故风险评估
</t>
    <phoneticPr fontId="5" type="noConversion"/>
  </si>
  <si>
    <t>胡锦波</t>
  </si>
  <si>
    <t>李悦暘/201510412101</t>
    <phoneticPr fontId="10" type="noConversion"/>
  </si>
  <si>
    <t>CXX201707112</t>
    <phoneticPr fontId="10" type="noConversion"/>
  </si>
  <si>
    <t>大巴汽车典型内装饰材料燃烧性能的实验及数值模拟研究</t>
    <phoneticPr fontId="5" type="noConversion"/>
  </si>
  <si>
    <t>陈文安</t>
  </si>
  <si>
    <t>王亦田/201410412047,
李晓鑫/201410412048</t>
    <phoneticPr fontId="10" type="noConversion"/>
  </si>
  <si>
    <t>吴玉剑</t>
  </si>
  <si>
    <t>CXX201707113</t>
    <phoneticPr fontId="10" type="noConversion"/>
  </si>
  <si>
    <t xml:space="preserve"> 基于熵值-灰色关联分析模型的省份安全情况研究</t>
    <phoneticPr fontId="5" type="noConversion"/>
  </si>
  <si>
    <t>李菁悦</t>
  </si>
  <si>
    <t>葛欣欣/201410412096,
陈沁玫/201410412091，
孙哲轩/201410412077，
范  凯/201510412060</t>
    <phoneticPr fontId="10" type="noConversion"/>
  </si>
  <si>
    <t>尹小贝</t>
  </si>
  <si>
    <t>CXX201707114</t>
    <phoneticPr fontId="10" type="noConversion"/>
  </si>
  <si>
    <t>Yolk-shell碳包覆硫化亚铁的制备与锂电应用</t>
    <phoneticPr fontId="5" type="noConversion"/>
  </si>
  <si>
    <t>文搏生</t>
    <phoneticPr fontId="10" type="noConversion"/>
  </si>
  <si>
    <t>符博翰</t>
    <phoneticPr fontId="10" type="noConversion"/>
  </si>
  <si>
    <t>CXX201707115</t>
    <phoneticPr fontId="10" type="noConversion"/>
  </si>
  <si>
    <t>高分子阻燃材料的制备及性能研究</t>
    <phoneticPr fontId="5" type="noConversion"/>
  </si>
  <si>
    <t>李瑞杰</t>
  </si>
  <si>
    <t>郑  磊/201610415020,
柴欣成/201610415023,
张  瑞/201610415011,
何  霞/201610415004</t>
    <phoneticPr fontId="10" type="noConversion"/>
  </si>
  <si>
    <t>张希琴</t>
  </si>
  <si>
    <t>CXX201707116</t>
    <phoneticPr fontId="10" type="noConversion"/>
  </si>
  <si>
    <t>高分子导热材料的制备及性能研究</t>
    <phoneticPr fontId="5" type="noConversion"/>
  </si>
  <si>
    <t>徐惜彦</t>
  </si>
  <si>
    <t>党梦悦/201510415033</t>
    <phoneticPr fontId="10" type="noConversion"/>
  </si>
  <si>
    <t>吴新锋</t>
  </si>
  <si>
    <t>CXX201707117</t>
    <phoneticPr fontId="10" type="noConversion"/>
  </si>
  <si>
    <t>特殊浸润性仿生智能海洋防污材料的制备与应用研究</t>
    <phoneticPr fontId="5" type="noConversion"/>
  </si>
  <si>
    <t>李鸣宇</t>
  </si>
  <si>
    <t>李  娜/201510415041,
程晓航/201510931142</t>
    <phoneticPr fontId="10" type="noConversion"/>
  </si>
  <si>
    <t>实验样品
发表论文</t>
    <phoneticPr fontId="10" type="noConversion"/>
  </si>
  <si>
    <t>CXX201707118</t>
    <phoneticPr fontId="10" type="noConversion"/>
  </si>
  <si>
    <t>基于导电聚合物的自修复海洋用防腐防污涂层的制备</t>
    <phoneticPr fontId="5" type="noConversion"/>
  </si>
  <si>
    <t>谭茜匀</t>
  </si>
  <si>
    <t>赵天瑜/201510415008</t>
    <phoneticPr fontId="10" type="noConversion"/>
  </si>
  <si>
    <t>CXX201707119</t>
    <phoneticPr fontId="10" type="noConversion"/>
  </si>
  <si>
    <t>金属复合材料微结构构建
和负介电常数调控</t>
    <phoneticPr fontId="5" type="noConversion"/>
  </si>
  <si>
    <t>刘一正</t>
  </si>
  <si>
    <t>田华梁/201410415016,
周佳贝/201410415025,
潘金煜/201510210079</t>
    <phoneticPr fontId="10" type="noConversion"/>
  </si>
  <si>
    <t>CXX201707120</t>
    <phoneticPr fontId="10" type="noConversion"/>
  </si>
  <si>
    <t>红外宽波段吸收体的制备</t>
    <phoneticPr fontId="5" type="noConversion"/>
  </si>
  <si>
    <t>杨世倩</t>
  </si>
  <si>
    <t>刘敏娇/201410415042</t>
    <phoneticPr fontId="10" type="noConversion"/>
  </si>
  <si>
    <t>研究报告
实验样品</t>
    <phoneticPr fontId="10" type="noConversion"/>
  </si>
  <si>
    <t>CXX201707121</t>
    <phoneticPr fontId="10" type="noConversion"/>
  </si>
  <si>
    <t>一种自行式桥墩智能检查系统</t>
    <phoneticPr fontId="5" type="noConversion"/>
  </si>
  <si>
    <t>朱帅</t>
  </si>
  <si>
    <t>李倩雯/201510413023，
卢  捷/201410234033，
施  倩/201510413017</t>
    <phoneticPr fontId="10" type="noConversion"/>
  </si>
  <si>
    <t>操安喜</t>
  </si>
  <si>
    <t>模型制作
研究报告</t>
    <phoneticPr fontId="10" type="noConversion"/>
  </si>
  <si>
    <t>CXX201708001</t>
    <phoneticPr fontId="10" type="noConversion"/>
  </si>
  <si>
    <t xml:space="preserve">多媒体环境下上海市零基础日语专业本科生单词学习模式研究          </t>
    <phoneticPr fontId="5" type="noConversion"/>
  </si>
  <si>
    <t>郭佳</t>
  </si>
  <si>
    <t>李冬妍/201410821007，
王长城/201410821014</t>
    <phoneticPr fontId="10" type="noConversion"/>
  </si>
  <si>
    <t>余祖发</t>
  </si>
  <si>
    <t>外国语学院</t>
    <phoneticPr fontId="10" type="noConversion"/>
  </si>
  <si>
    <t>CXX201708002</t>
    <phoneticPr fontId="10" type="noConversion"/>
  </si>
  <si>
    <t>《汉字在当代日本的传播问题研究---以“日本学校教育中汉字的习得过程”为突破口》</t>
    <phoneticPr fontId="5" type="noConversion"/>
  </si>
  <si>
    <t>杨牧学</t>
  </si>
  <si>
    <t>杨达明/201510821048,
孙超群/201510821036</t>
    <phoneticPr fontId="10" type="noConversion"/>
  </si>
  <si>
    <t>毛贺力</t>
  </si>
  <si>
    <t>CXX201708003</t>
    <phoneticPr fontId="10" type="noConversion"/>
  </si>
  <si>
    <t>成功商务演讲的策略研究</t>
    <phoneticPr fontId="5" type="noConversion"/>
  </si>
  <si>
    <t>章馨尹</t>
  </si>
  <si>
    <t>黄兰迪/201510810143，
孙  畅/201510810004</t>
    <phoneticPr fontId="10" type="noConversion"/>
  </si>
  <si>
    <t>王宪</t>
  </si>
  <si>
    <t>CXX201709001</t>
    <phoneticPr fontId="10" type="noConversion"/>
  </si>
  <si>
    <t xml:space="preserve"> 农村精准扶贫模式的调查研究 </t>
    <phoneticPr fontId="5" type="noConversion"/>
  </si>
  <si>
    <t>魏培昌</t>
  </si>
  <si>
    <t>赵  丽/201511012003，
苏  畅/201511012005，
肖恒涛/201511012013，
周梦园/201511012016</t>
    <phoneticPr fontId="10" type="noConversion"/>
  </si>
  <si>
    <t>金星</t>
  </si>
  <si>
    <t>文理学院</t>
    <phoneticPr fontId="10" type="noConversion"/>
  </si>
  <si>
    <t>CXX201710001</t>
    <phoneticPr fontId="10" type="noConversion"/>
  </si>
  <si>
    <t>创新游轮服务项目</t>
    <phoneticPr fontId="5" type="noConversion"/>
  </si>
  <si>
    <t>陆乾</t>
  </si>
  <si>
    <t>孙  越/201511043010,
俞轻舟/201511043044,
陈永蓝/201511043030</t>
    <phoneticPr fontId="10" type="noConversion"/>
  </si>
  <si>
    <t>蒋旻昱</t>
  </si>
  <si>
    <t>软件</t>
  </si>
  <si>
    <t>CXX201710002</t>
    <phoneticPr fontId="10" type="noConversion"/>
  </si>
  <si>
    <t>长路径建猫厕所</t>
    <phoneticPr fontId="5" type="noConversion"/>
  </si>
  <si>
    <t>岑梦</t>
  </si>
  <si>
    <t>周春钰/201611041013,
宋雯娟/201611041014,
唐胜男/201611041014,
杨  林/201011041017</t>
    <phoneticPr fontId="10" type="noConversion"/>
  </si>
  <si>
    <t>实物样品
演示视频</t>
    <phoneticPr fontId="10" type="noConversion"/>
  </si>
  <si>
    <t>其他成员信息</t>
    <phoneticPr fontId="10" type="noConversion"/>
  </si>
  <si>
    <t>负责人学号</t>
    <phoneticPr fontId="2" type="noConversion"/>
  </si>
  <si>
    <t>AGV指派和路径规划中的能量管理问题研究</t>
    <phoneticPr fontId="5" type="noConversion"/>
  </si>
  <si>
    <t>基于VIRTOOLS的虚拟船厂仿真研究</t>
    <phoneticPr fontId="5" type="noConversion"/>
  </si>
  <si>
    <t>李丹阳/201610412035,
雷罗艳/201610412032</t>
    <phoneticPr fontId="10" type="noConversion"/>
  </si>
  <si>
    <t>沈嘉诚/201510223121，
徐  禧/201611041050，
杨菲娅/201611041009，
金玉航/201611041004</t>
    <phoneticPr fontId="10" type="noConversion"/>
  </si>
  <si>
    <t>201510121028</t>
    <phoneticPr fontId="2" type="noConversion"/>
  </si>
  <si>
    <t>201510121057</t>
    <phoneticPr fontId="2" type="noConversion"/>
  </si>
  <si>
    <t>201510111317</t>
    <phoneticPr fontId="2" type="noConversion"/>
  </si>
  <si>
    <t>201410611159</t>
    <phoneticPr fontId="2" type="noConversion"/>
  </si>
  <si>
    <t>201410623070</t>
    <phoneticPr fontId="2" type="noConversion"/>
  </si>
  <si>
    <t>201510414037</t>
    <phoneticPr fontId="2" type="noConversion"/>
  </si>
  <si>
    <t>201610612101</t>
    <phoneticPr fontId="2" type="noConversion"/>
  </si>
  <si>
    <t>201510611075</t>
    <phoneticPr fontId="2" type="noConversion"/>
  </si>
  <si>
    <t>201510611145</t>
    <phoneticPr fontId="2" type="noConversion"/>
  </si>
  <si>
    <t>201510612058</t>
    <phoneticPr fontId="2" type="noConversion"/>
  </si>
  <si>
    <t>201510611172</t>
    <phoneticPr fontId="2" type="noConversion"/>
  </si>
  <si>
    <t>201410611040</t>
    <phoneticPr fontId="2" type="noConversion"/>
  </si>
  <si>
    <t>201510931124</t>
    <phoneticPr fontId="2" type="noConversion"/>
  </si>
  <si>
    <t>201590931001</t>
    <phoneticPr fontId="2" type="noConversion"/>
  </si>
  <si>
    <t>201510931133</t>
    <phoneticPr fontId="2" type="noConversion"/>
  </si>
  <si>
    <t>201510810112</t>
    <phoneticPr fontId="2" type="noConversion"/>
  </si>
  <si>
    <t>201510730194</t>
    <phoneticPr fontId="2" type="noConversion"/>
  </si>
  <si>
    <t>201510710155</t>
    <phoneticPr fontId="2" type="noConversion"/>
  </si>
  <si>
    <t>201510733136</t>
    <phoneticPr fontId="2" type="noConversion"/>
  </si>
  <si>
    <t xml:space="preserve">201510733133
</t>
    <phoneticPr fontId="2" type="noConversion"/>
  </si>
  <si>
    <t>201610733033</t>
    <phoneticPr fontId="2" type="noConversion"/>
  </si>
  <si>
    <t>201410111156</t>
    <phoneticPr fontId="2" type="noConversion"/>
  </si>
  <si>
    <t>201510733058</t>
    <phoneticPr fontId="2" type="noConversion"/>
  </si>
  <si>
    <t>201510730031</t>
    <phoneticPr fontId="2" type="noConversion"/>
  </si>
  <si>
    <t>201610730084</t>
    <phoneticPr fontId="2" type="noConversion"/>
  </si>
  <si>
    <t>201510710025</t>
    <phoneticPr fontId="2" type="noConversion"/>
  </si>
  <si>
    <t>201410125023</t>
    <phoneticPr fontId="2" type="noConversion"/>
  </si>
  <si>
    <t>201410710180</t>
    <phoneticPr fontId="2" type="noConversion"/>
  </si>
  <si>
    <r>
      <t>2015</t>
    </r>
    <r>
      <rPr>
        <sz val="10"/>
        <color indexed="8"/>
        <rFont val="宋体"/>
        <family val="3"/>
        <charset val="134"/>
      </rPr>
      <t>10721087</t>
    </r>
    <phoneticPr fontId="2" type="noConversion"/>
  </si>
  <si>
    <t>201510730188</t>
    <phoneticPr fontId="2" type="noConversion"/>
  </si>
  <si>
    <t>201510730201</t>
    <phoneticPr fontId="2" type="noConversion"/>
  </si>
  <si>
    <t>201610733057</t>
    <phoneticPr fontId="2" type="noConversion"/>
  </si>
  <si>
    <t>201510721137</t>
    <phoneticPr fontId="2" type="noConversion"/>
  </si>
  <si>
    <r>
      <t>2016108</t>
    </r>
    <r>
      <rPr>
        <sz val="10"/>
        <color indexed="8"/>
        <rFont val="宋体"/>
        <family val="3"/>
        <charset val="134"/>
      </rPr>
      <t>10012</t>
    </r>
    <phoneticPr fontId="2" type="noConversion"/>
  </si>
  <si>
    <t>201510111226</t>
    <phoneticPr fontId="2" type="noConversion"/>
  </si>
  <si>
    <t>201510234011</t>
    <phoneticPr fontId="2" type="noConversion"/>
  </si>
  <si>
    <t>201510234019</t>
    <phoneticPr fontId="2" type="noConversion"/>
  </si>
  <si>
    <t>201410221023</t>
    <phoneticPr fontId="2" type="noConversion"/>
  </si>
  <si>
    <t>201510230114</t>
    <phoneticPr fontId="2" type="noConversion"/>
  </si>
  <si>
    <t>201510223133</t>
    <phoneticPr fontId="2" type="noConversion"/>
  </si>
  <si>
    <t>201410230221</t>
    <phoneticPr fontId="2" type="noConversion"/>
  </si>
  <si>
    <t>201510210062</t>
    <phoneticPr fontId="2" type="noConversion"/>
  </si>
  <si>
    <t>201590222002</t>
    <phoneticPr fontId="2" type="noConversion"/>
  </si>
  <si>
    <t>201510234068</t>
    <phoneticPr fontId="2" type="noConversion"/>
  </si>
  <si>
    <t>201510230196</t>
    <phoneticPr fontId="2" type="noConversion"/>
  </si>
  <si>
    <t>201510234074</t>
    <phoneticPr fontId="2" type="noConversion"/>
  </si>
  <si>
    <t>201410230218</t>
    <phoneticPr fontId="2" type="noConversion"/>
  </si>
  <si>
    <t>201510210141</t>
    <phoneticPr fontId="2" type="noConversion"/>
  </si>
  <si>
    <t>201510210076</t>
    <phoneticPr fontId="2" type="noConversion"/>
  </si>
  <si>
    <t>201610223061</t>
    <phoneticPr fontId="2" type="noConversion"/>
  </si>
  <si>
    <t>201510223094</t>
    <phoneticPr fontId="2" type="noConversion"/>
  </si>
  <si>
    <t>201410230042</t>
    <phoneticPr fontId="2" type="noConversion"/>
  </si>
  <si>
    <t>201410221004</t>
    <phoneticPr fontId="2" type="noConversion"/>
  </si>
  <si>
    <t>201510223020</t>
    <phoneticPr fontId="2" type="noConversion"/>
  </si>
  <si>
    <t>201610210004</t>
    <phoneticPr fontId="2" type="noConversion"/>
  </si>
  <si>
    <t>201510210130</t>
    <phoneticPr fontId="2" type="noConversion"/>
  </si>
  <si>
    <t>201610210091</t>
    <phoneticPr fontId="2" type="noConversion"/>
  </si>
  <si>
    <t>201510223052</t>
    <phoneticPr fontId="2" type="noConversion"/>
  </si>
  <si>
    <t>201510125015</t>
    <phoneticPr fontId="2" type="noConversion"/>
  </si>
  <si>
    <t>201410230205</t>
    <phoneticPr fontId="2" type="noConversion"/>
  </si>
  <si>
    <t>201610230008</t>
    <phoneticPr fontId="2" type="noConversion"/>
  </si>
  <si>
    <t>201610230129</t>
    <phoneticPr fontId="2" type="noConversion"/>
  </si>
  <si>
    <t>201610210020</t>
    <phoneticPr fontId="2" type="noConversion"/>
  </si>
  <si>
    <t>201410320114</t>
    <phoneticPr fontId="2" type="noConversion"/>
  </si>
  <si>
    <t>201610320072</t>
    <phoneticPr fontId="2" type="noConversion"/>
  </si>
  <si>
    <t>201510320150</t>
    <phoneticPr fontId="2" type="noConversion"/>
  </si>
  <si>
    <t>201410311015</t>
    <phoneticPr fontId="2" type="noConversion"/>
  </si>
  <si>
    <t>201010311074</t>
    <phoneticPr fontId="2" type="noConversion"/>
  </si>
  <si>
    <t>201510311084</t>
    <phoneticPr fontId="2" type="noConversion"/>
  </si>
  <si>
    <t>201610311122</t>
    <phoneticPr fontId="2" type="noConversion"/>
  </si>
  <si>
    <t>201510311065</t>
    <phoneticPr fontId="2" type="noConversion"/>
  </si>
  <si>
    <t>201510320154</t>
    <phoneticPr fontId="2" type="noConversion"/>
  </si>
  <si>
    <t>201610311186</t>
    <phoneticPr fontId="2" type="noConversion"/>
  </si>
  <si>
    <t>201610320028</t>
    <phoneticPr fontId="2" type="noConversion"/>
  </si>
  <si>
    <t>201410320128</t>
    <phoneticPr fontId="2" type="noConversion"/>
  </si>
  <si>
    <t>201610320165</t>
    <phoneticPr fontId="2" type="noConversion"/>
  </si>
  <si>
    <t>201510320030</t>
    <phoneticPr fontId="2" type="noConversion"/>
  </si>
  <si>
    <t>201610311120</t>
    <phoneticPr fontId="2" type="noConversion"/>
  </si>
  <si>
    <t>201510314050</t>
    <phoneticPr fontId="2" type="noConversion"/>
  </si>
  <si>
    <t>201410314036</t>
    <phoneticPr fontId="2" type="noConversion"/>
  </si>
  <si>
    <t>201510314012</t>
    <phoneticPr fontId="2" type="noConversion"/>
  </si>
  <si>
    <t>201510311187</t>
    <phoneticPr fontId="2" type="noConversion"/>
  </si>
  <si>
    <t>201510311117</t>
    <phoneticPr fontId="2" type="noConversion"/>
  </si>
  <si>
    <t>201610311114</t>
    <phoneticPr fontId="2" type="noConversion"/>
  </si>
  <si>
    <t>201510311002</t>
    <phoneticPr fontId="2" type="noConversion"/>
  </si>
  <si>
    <t>201510612043</t>
    <phoneticPr fontId="2" type="noConversion"/>
  </si>
  <si>
    <t>201510414038</t>
    <phoneticPr fontId="2" type="noConversion"/>
  </si>
  <si>
    <t>201410414032</t>
    <phoneticPr fontId="2" type="noConversion"/>
  </si>
  <si>
    <t>201510414015</t>
    <phoneticPr fontId="2" type="noConversion"/>
  </si>
  <si>
    <t>201510414006</t>
    <phoneticPr fontId="2" type="noConversion"/>
  </si>
  <si>
    <t>201510412048</t>
    <phoneticPr fontId="2" type="noConversion"/>
  </si>
  <si>
    <t>201610412001</t>
    <phoneticPr fontId="2" type="noConversion"/>
  </si>
  <si>
    <t>201410412085</t>
    <phoneticPr fontId="2" type="noConversion"/>
  </si>
  <si>
    <t>201410413016</t>
    <phoneticPr fontId="2" type="noConversion"/>
  </si>
  <si>
    <t>201510413025</t>
    <phoneticPr fontId="2" type="noConversion"/>
  </si>
  <si>
    <t>201510413026</t>
    <phoneticPr fontId="2" type="noConversion"/>
  </si>
  <si>
    <t>201410413003</t>
    <phoneticPr fontId="2" type="noConversion"/>
  </si>
  <si>
    <t>201610412008</t>
    <phoneticPr fontId="2" type="noConversion"/>
  </si>
  <si>
    <t>201410412017</t>
    <phoneticPr fontId="2" type="noConversion"/>
  </si>
  <si>
    <t>201510415024</t>
    <phoneticPr fontId="2" type="noConversion"/>
  </si>
  <si>
    <t>201510415057</t>
    <phoneticPr fontId="2" type="noConversion"/>
  </si>
  <si>
    <t>201510415038</t>
    <phoneticPr fontId="2" type="noConversion"/>
  </si>
  <si>
    <t>201410414036</t>
    <phoneticPr fontId="2" type="noConversion"/>
  </si>
  <si>
    <t>201510414054</t>
    <phoneticPr fontId="2" type="noConversion"/>
  </si>
  <si>
    <t>201510414077</t>
    <phoneticPr fontId="2" type="noConversion"/>
  </si>
  <si>
    <t>201410412051</t>
    <phoneticPr fontId="2" type="noConversion"/>
  </si>
  <si>
    <t>201610412078</t>
    <phoneticPr fontId="2" type="noConversion"/>
  </si>
  <si>
    <t>201610412036</t>
    <phoneticPr fontId="2" type="noConversion"/>
  </si>
  <si>
    <t>201610413045</t>
    <phoneticPr fontId="2" type="noConversion"/>
  </si>
  <si>
    <t>201510413055</t>
    <phoneticPr fontId="2" type="noConversion"/>
  </si>
  <si>
    <t>201410413073</t>
    <phoneticPr fontId="2" type="noConversion"/>
  </si>
  <si>
    <t>201510412014</t>
    <phoneticPr fontId="2" type="noConversion"/>
  </si>
  <si>
    <t>201510412096</t>
    <phoneticPr fontId="2" type="noConversion"/>
  </si>
  <si>
    <t>201410412064</t>
    <phoneticPr fontId="2" type="noConversion"/>
  </si>
  <si>
    <t>201510412007</t>
    <phoneticPr fontId="2" type="noConversion"/>
  </si>
  <si>
    <t>201510415007</t>
    <phoneticPr fontId="2" type="noConversion"/>
  </si>
  <si>
    <t>201610415015</t>
    <phoneticPr fontId="2" type="noConversion"/>
  </si>
  <si>
    <t>201510415027</t>
    <phoneticPr fontId="2" type="noConversion"/>
  </si>
  <si>
    <t>201510415040</t>
    <phoneticPr fontId="2" type="noConversion"/>
  </si>
  <si>
    <t>201510415002</t>
    <phoneticPr fontId="2" type="noConversion"/>
  </si>
  <si>
    <t>201410415029</t>
    <phoneticPr fontId="2" type="noConversion"/>
  </si>
  <si>
    <t>201410415041</t>
    <phoneticPr fontId="2" type="noConversion"/>
  </si>
  <si>
    <t>201410413059</t>
    <phoneticPr fontId="2" type="noConversion"/>
  </si>
  <si>
    <t>201410821013</t>
    <phoneticPr fontId="2" type="noConversion"/>
  </si>
  <si>
    <t>201510821018</t>
    <phoneticPr fontId="2" type="noConversion"/>
  </si>
  <si>
    <t>201510810140</t>
    <phoneticPr fontId="2" type="noConversion"/>
  </si>
  <si>
    <t>201511012006</t>
    <phoneticPr fontId="2" type="noConversion"/>
  </si>
  <si>
    <t>201511043037</t>
    <phoneticPr fontId="2" type="noConversion"/>
  </si>
  <si>
    <t>201611041016</t>
    <phoneticPr fontId="2" type="noConversion"/>
  </si>
  <si>
    <t>CXS201707033</t>
  </si>
  <si>
    <t>马嘉卉/201510931135，
包晨洁/201510931136，
薛文璐/201510931139</t>
    <phoneticPr fontId="5" type="noConversion"/>
  </si>
  <si>
    <t>李思雨/201510931078，
苏  颖/201510931003</t>
    <phoneticPr fontId="5" type="noConversion"/>
  </si>
  <si>
    <t>谭  超/201501210107,
成  非/201510210090</t>
    <phoneticPr fontId="5" type="noConversion"/>
  </si>
  <si>
    <t>董斯雨/201410710216，
陈久乐/201410311162，
章雨薇/201410710218，
于梦琦/201410311173</t>
    <phoneticPr fontId="5" type="noConversion"/>
  </si>
  <si>
    <t>方  赢/201510210094</t>
    <phoneticPr fontId="5" type="noConversion"/>
  </si>
  <si>
    <t>CXX201701003</t>
  </si>
  <si>
    <t>周天怡/201510412008，
吴恬馨/201510412051，
黎东霞/201510412016，
赵新月/201510412002</t>
    <phoneticPr fontId="10" type="noConversion"/>
  </si>
  <si>
    <t>CXX201704009</t>
    <phoneticPr fontId="10" type="noConversion"/>
  </si>
  <si>
    <t>CXX201704101</t>
    <phoneticPr fontId="10" type="noConversion"/>
  </si>
  <si>
    <t>CXX201704102</t>
    <phoneticPr fontId="10" type="noConversion"/>
  </si>
  <si>
    <t>CXX201704103</t>
  </si>
  <si>
    <t>CXX201704104</t>
  </si>
  <si>
    <t>CXX201704105</t>
  </si>
  <si>
    <t>CXX201704106</t>
  </si>
  <si>
    <t>CXX201704107</t>
  </si>
  <si>
    <t>CXX201704108</t>
  </si>
  <si>
    <t>CXX201704109</t>
  </si>
  <si>
    <t>徐德容</t>
  </si>
  <si>
    <t>研究报告
实物样品
软件
申请专利</t>
    <phoneticPr fontId="10" type="noConversion"/>
  </si>
  <si>
    <t>研究报告</t>
    <phoneticPr fontId="2" type="noConversion"/>
  </si>
  <si>
    <t>廖师琪/201610721136，
蔡宗阳/201610721144，
王林滔/201610721118</t>
    <phoneticPr fontId="10" type="noConversion"/>
  </si>
  <si>
    <t>贫困生素质拓展策划</t>
    <phoneticPr fontId="5" type="noConversion"/>
  </si>
  <si>
    <t>201610721121</t>
    <phoneticPr fontId="2" type="noConversion"/>
  </si>
  <si>
    <t>汤朱健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</si>
</sst>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21">
    <font>
      <sz val="11"/>
      <color theme="1"/>
      <name val="宋体"/>
      <family val="2"/>
      <scheme val="minor"/>
    </font>
    <font>
      <b/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DengXian Light"/>
      <family val="1"/>
    </font>
    <font>
      <sz val="10"/>
      <color indexed="8"/>
      <name val="仿宋_GB2312"/>
      <charset val="134"/>
    </font>
    <font>
      <b/>
      <sz val="10"/>
      <name val="宋体"/>
      <family val="3"/>
      <charset val="134"/>
    </font>
    <font>
      <sz val="9"/>
      <name val="DengXi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仿宋_GB2312"/>
      <family val="1"/>
      <charset val="134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abSelected="1" workbookViewId="0"/>
  </sheetViews>
  <sheetFormatPr defaultRowHeight="13.5"/>
  <cols>
    <col min="1" max="1" width="13" customWidth="1"/>
    <col min="2" max="2" width="23.5" customWidth="1"/>
    <col min="3" max="3" width="10.75" customWidth="1"/>
    <col min="4" max="4" width="11.625" customWidth="1"/>
    <col min="5" max="5" width="17.25" customWidth="1"/>
    <col min="7" max="7" width="22" customWidth="1"/>
    <col min="12" max="12" width="15.625" customWidth="1"/>
    <col min="13" max="13" width="17" customWidth="1"/>
    <col min="14" max="14" width="10.125" customWidth="1"/>
  </cols>
  <sheetData>
    <row r="1" spans="1:14" ht="24.95" customHeight="1">
      <c r="A1" s="1" t="s">
        <v>0</v>
      </c>
      <c r="B1" s="1" t="s">
        <v>1</v>
      </c>
      <c r="C1" s="1" t="s">
        <v>1034</v>
      </c>
      <c r="D1" s="4" t="s">
        <v>1035</v>
      </c>
      <c r="E1" s="1" t="s">
        <v>1036</v>
      </c>
      <c r="F1" s="2" t="s">
        <v>2</v>
      </c>
      <c r="G1" s="1" t="s">
        <v>1037</v>
      </c>
      <c r="H1" s="1" t="s">
        <v>5</v>
      </c>
      <c r="I1" s="3" t="s">
        <v>4</v>
      </c>
      <c r="J1" s="1" t="s">
        <v>1038</v>
      </c>
      <c r="K1" s="1" t="s">
        <v>3</v>
      </c>
      <c r="L1" s="1" t="s">
        <v>1039</v>
      </c>
      <c r="M1" s="1" t="s">
        <v>6</v>
      </c>
      <c r="N1" s="1" t="s">
        <v>1040</v>
      </c>
    </row>
    <row r="2" spans="1:14" ht="99.95" customHeight="1">
      <c r="A2" s="5" t="s">
        <v>7</v>
      </c>
      <c r="B2" s="6" t="s">
        <v>8</v>
      </c>
      <c r="C2" s="7" t="s">
        <v>9</v>
      </c>
      <c r="D2" s="10" t="s">
        <v>14</v>
      </c>
      <c r="E2" s="7" t="s">
        <v>13</v>
      </c>
      <c r="F2" s="8">
        <v>5</v>
      </c>
      <c r="G2" s="6" t="s">
        <v>10</v>
      </c>
      <c r="H2" s="7">
        <v>1</v>
      </c>
      <c r="I2" s="9">
        <v>10000</v>
      </c>
      <c r="J2" s="7" t="s">
        <v>12</v>
      </c>
      <c r="K2" s="7" t="s">
        <v>11</v>
      </c>
      <c r="L2" s="7" t="s">
        <v>13</v>
      </c>
      <c r="M2" s="7" t="s">
        <v>16</v>
      </c>
      <c r="N2" s="7" t="s">
        <v>15</v>
      </c>
    </row>
    <row r="3" spans="1:14" ht="99.95" customHeight="1">
      <c r="A3" s="5" t="s">
        <v>17</v>
      </c>
      <c r="B3" s="6" t="s">
        <v>18</v>
      </c>
      <c r="C3" s="7" t="s">
        <v>19</v>
      </c>
      <c r="D3" s="10" t="s">
        <v>23</v>
      </c>
      <c r="E3" s="7" t="s">
        <v>13</v>
      </c>
      <c r="F3" s="8">
        <v>2</v>
      </c>
      <c r="G3" s="6" t="s">
        <v>20</v>
      </c>
      <c r="H3" s="7">
        <v>1</v>
      </c>
      <c r="I3" s="9">
        <v>10000</v>
      </c>
      <c r="J3" s="7" t="s">
        <v>22</v>
      </c>
      <c r="K3" s="7" t="s">
        <v>21</v>
      </c>
      <c r="L3" s="7" t="s">
        <v>13</v>
      </c>
      <c r="M3" s="7" t="s">
        <v>16</v>
      </c>
      <c r="N3" s="7" t="s">
        <v>15</v>
      </c>
    </row>
    <row r="4" spans="1:14" ht="99.95" customHeight="1">
      <c r="A4" s="5" t="s">
        <v>24</v>
      </c>
      <c r="B4" s="6" t="s">
        <v>25</v>
      </c>
      <c r="C4" s="7" t="s">
        <v>26</v>
      </c>
      <c r="D4" s="10" t="s">
        <v>29</v>
      </c>
      <c r="E4" s="7" t="s">
        <v>13</v>
      </c>
      <c r="F4" s="8">
        <v>2</v>
      </c>
      <c r="G4" s="6" t="s">
        <v>27</v>
      </c>
      <c r="H4" s="7">
        <v>1</v>
      </c>
      <c r="I4" s="9">
        <v>10000</v>
      </c>
      <c r="J4" s="7" t="s">
        <v>22</v>
      </c>
      <c r="K4" s="7" t="s">
        <v>28</v>
      </c>
      <c r="L4" s="7" t="s">
        <v>30</v>
      </c>
      <c r="M4" s="7" t="s">
        <v>16</v>
      </c>
      <c r="N4" s="7" t="s">
        <v>15</v>
      </c>
    </row>
    <row r="5" spans="1:14" ht="99.95" customHeight="1">
      <c r="A5" s="5" t="s">
        <v>31</v>
      </c>
      <c r="B5" s="6" t="s">
        <v>32</v>
      </c>
      <c r="C5" s="7" t="s">
        <v>33</v>
      </c>
      <c r="D5" s="10" t="s">
        <v>37</v>
      </c>
      <c r="E5" s="7" t="s">
        <v>13</v>
      </c>
      <c r="F5" s="8">
        <v>5</v>
      </c>
      <c r="G5" s="6" t="s">
        <v>34</v>
      </c>
      <c r="H5" s="7">
        <v>1</v>
      </c>
      <c r="I5" s="9">
        <v>10000</v>
      </c>
      <c r="J5" s="7" t="s">
        <v>36</v>
      </c>
      <c r="K5" s="7" t="s">
        <v>35</v>
      </c>
      <c r="L5" s="7" t="s">
        <v>13</v>
      </c>
      <c r="M5" s="7" t="s">
        <v>16</v>
      </c>
      <c r="N5" s="7" t="s">
        <v>15</v>
      </c>
    </row>
    <row r="6" spans="1:14" ht="99.95" customHeight="1">
      <c r="A6" s="5" t="s">
        <v>38</v>
      </c>
      <c r="B6" s="6" t="s">
        <v>39</v>
      </c>
      <c r="C6" s="7" t="s">
        <v>40</v>
      </c>
      <c r="D6" s="10" t="s">
        <v>44</v>
      </c>
      <c r="E6" s="7" t="s">
        <v>13</v>
      </c>
      <c r="F6" s="8">
        <v>5</v>
      </c>
      <c r="G6" s="6" t="s">
        <v>41</v>
      </c>
      <c r="H6" s="7">
        <v>1</v>
      </c>
      <c r="I6" s="9">
        <v>10000</v>
      </c>
      <c r="J6" s="7" t="s">
        <v>43</v>
      </c>
      <c r="K6" s="7" t="s">
        <v>42</v>
      </c>
      <c r="L6" s="7" t="s">
        <v>13</v>
      </c>
      <c r="M6" s="7" t="s">
        <v>16</v>
      </c>
      <c r="N6" s="7" t="s">
        <v>15</v>
      </c>
    </row>
    <row r="7" spans="1:14" ht="99.95" customHeight="1">
      <c r="A7" s="5" t="s">
        <v>45</v>
      </c>
      <c r="B7" s="6" t="s">
        <v>46</v>
      </c>
      <c r="C7" s="7" t="s">
        <v>47</v>
      </c>
      <c r="D7" s="10" t="s">
        <v>51</v>
      </c>
      <c r="E7" s="7" t="s">
        <v>13</v>
      </c>
      <c r="F7" s="8">
        <v>3</v>
      </c>
      <c r="G7" s="6" t="s">
        <v>48</v>
      </c>
      <c r="H7" s="7">
        <v>1</v>
      </c>
      <c r="I7" s="9">
        <v>10000</v>
      </c>
      <c r="J7" s="7" t="s">
        <v>50</v>
      </c>
      <c r="K7" s="7" t="s">
        <v>49</v>
      </c>
      <c r="L7" s="7" t="s">
        <v>13</v>
      </c>
      <c r="M7" s="7" t="s">
        <v>16</v>
      </c>
      <c r="N7" s="7" t="s">
        <v>15</v>
      </c>
    </row>
    <row r="8" spans="1:14" ht="99.95" customHeight="1">
      <c r="A8" s="5" t="s">
        <v>52</v>
      </c>
      <c r="B8" s="6" t="s">
        <v>53</v>
      </c>
      <c r="C8" s="7" t="s">
        <v>54</v>
      </c>
      <c r="D8" s="10" t="s">
        <v>57</v>
      </c>
      <c r="E8" s="7" t="s">
        <v>13</v>
      </c>
      <c r="F8" s="8">
        <v>3</v>
      </c>
      <c r="G8" s="6" t="s">
        <v>55</v>
      </c>
      <c r="H8" s="7">
        <v>1</v>
      </c>
      <c r="I8" s="9">
        <v>10000</v>
      </c>
      <c r="J8" s="7" t="s">
        <v>12</v>
      </c>
      <c r="K8" s="7" t="s">
        <v>56</v>
      </c>
      <c r="L8" s="7" t="s">
        <v>30</v>
      </c>
      <c r="M8" s="7" t="s">
        <v>16</v>
      </c>
      <c r="N8" s="7" t="s">
        <v>15</v>
      </c>
    </row>
    <row r="9" spans="1:14" ht="99.95" customHeight="1">
      <c r="A9" s="5" t="s">
        <v>58</v>
      </c>
      <c r="B9" s="6" t="s">
        <v>59</v>
      </c>
      <c r="C9" s="7" t="s">
        <v>60</v>
      </c>
      <c r="D9" s="10" t="s">
        <v>63</v>
      </c>
      <c r="E9" s="7" t="s">
        <v>13</v>
      </c>
      <c r="F9" s="8">
        <v>4</v>
      </c>
      <c r="G9" s="6" t="s">
        <v>61</v>
      </c>
      <c r="H9" s="7">
        <v>1</v>
      </c>
      <c r="I9" s="9">
        <v>10000</v>
      </c>
      <c r="J9" s="7" t="s">
        <v>12</v>
      </c>
      <c r="K9" s="7" t="s">
        <v>62</v>
      </c>
      <c r="L9" s="7" t="s">
        <v>13</v>
      </c>
      <c r="M9" s="7" t="s">
        <v>16</v>
      </c>
      <c r="N9" s="7" t="s">
        <v>15</v>
      </c>
    </row>
    <row r="10" spans="1:14" ht="99.95" customHeight="1">
      <c r="A10" s="5" t="s">
        <v>64</v>
      </c>
      <c r="B10" s="6" t="s">
        <v>65</v>
      </c>
      <c r="C10" s="7" t="s">
        <v>66</v>
      </c>
      <c r="D10" s="10" t="s">
        <v>70</v>
      </c>
      <c r="E10" s="7" t="s">
        <v>13</v>
      </c>
      <c r="F10" s="8">
        <v>4</v>
      </c>
      <c r="G10" s="6" t="s">
        <v>67</v>
      </c>
      <c r="H10" s="7">
        <v>1</v>
      </c>
      <c r="I10" s="9">
        <v>10000</v>
      </c>
      <c r="J10" s="7" t="s">
        <v>69</v>
      </c>
      <c r="K10" s="7" t="s">
        <v>68</v>
      </c>
      <c r="L10" s="7" t="s">
        <v>13</v>
      </c>
      <c r="M10" s="7" t="s">
        <v>16</v>
      </c>
      <c r="N10" s="7" t="s">
        <v>15</v>
      </c>
    </row>
    <row r="11" spans="1:14" ht="99.95" customHeight="1">
      <c r="A11" s="5" t="s">
        <v>71</v>
      </c>
      <c r="B11" s="6" t="s">
        <v>72</v>
      </c>
      <c r="C11" s="7" t="s">
        <v>73</v>
      </c>
      <c r="D11" s="10" t="s">
        <v>76</v>
      </c>
      <c r="E11" s="7" t="s">
        <v>13</v>
      </c>
      <c r="F11" s="8">
        <v>3</v>
      </c>
      <c r="G11" s="6" t="s">
        <v>74</v>
      </c>
      <c r="H11" s="7">
        <v>1</v>
      </c>
      <c r="I11" s="9">
        <v>10000</v>
      </c>
      <c r="J11" s="7" t="s">
        <v>12</v>
      </c>
      <c r="K11" s="7" t="s">
        <v>75</v>
      </c>
      <c r="L11" s="7" t="s">
        <v>13</v>
      </c>
      <c r="M11" s="7" t="s">
        <v>16</v>
      </c>
      <c r="N11" s="7" t="s">
        <v>15</v>
      </c>
    </row>
    <row r="12" spans="1:14" ht="99.95" customHeight="1">
      <c r="A12" s="5" t="s">
        <v>77</v>
      </c>
      <c r="B12" s="6" t="s">
        <v>78</v>
      </c>
      <c r="C12" s="7" t="s">
        <v>79</v>
      </c>
      <c r="D12" s="10" t="s">
        <v>83</v>
      </c>
      <c r="E12" s="7" t="s">
        <v>13</v>
      </c>
      <c r="F12" s="8">
        <v>4</v>
      </c>
      <c r="G12" s="6" t="s">
        <v>80</v>
      </c>
      <c r="H12" s="7">
        <v>1</v>
      </c>
      <c r="I12" s="9">
        <v>10000</v>
      </c>
      <c r="J12" s="7" t="s">
        <v>82</v>
      </c>
      <c r="K12" s="7" t="s">
        <v>81</v>
      </c>
      <c r="L12" s="7" t="s">
        <v>13</v>
      </c>
      <c r="M12" s="7" t="s">
        <v>16</v>
      </c>
      <c r="N12" s="7" t="s">
        <v>15</v>
      </c>
    </row>
    <row r="13" spans="1:14" ht="99.95" customHeight="1">
      <c r="A13" s="5" t="s">
        <v>84</v>
      </c>
      <c r="B13" s="6" t="s">
        <v>85</v>
      </c>
      <c r="C13" s="7" t="s">
        <v>86</v>
      </c>
      <c r="D13" s="10" t="s">
        <v>89</v>
      </c>
      <c r="E13" s="7" t="s">
        <v>13</v>
      </c>
      <c r="F13" s="8">
        <v>5</v>
      </c>
      <c r="G13" s="6" t="s">
        <v>87</v>
      </c>
      <c r="H13" s="7">
        <v>1</v>
      </c>
      <c r="I13" s="9">
        <v>10000</v>
      </c>
      <c r="J13" s="7" t="s">
        <v>12</v>
      </c>
      <c r="K13" s="7" t="s">
        <v>88</v>
      </c>
      <c r="L13" s="7" t="s">
        <v>13</v>
      </c>
      <c r="M13" s="7" t="s">
        <v>16</v>
      </c>
      <c r="N13" s="7" t="s">
        <v>15</v>
      </c>
    </row>
    <row r="14" spans="1:14" ht="99.95" customHeight="1">
      <c r="A14" s="5" t="s">
        <v>90</v>
      </c>
      <c r="B14" s="6" t="s">
        <v>91</v>
      </c>
      <c r="C14" s="7" t="s">
        <v>92</v>
      </c>
      <c r="D14" s="10" t="s">
        <v>96</v>
      </c>
      <c r="E14" s="7" t="s">
        <v>13</v>
      </c>
      <c r="F14" s="8">
        <v>2</v>
      </c>
      <c r="G14" s="6" t="s">
        <v>93</v>
      </c>
      <c r="H14" s="7">
        <v>1</v>
      </c>
      <c r="I14" s="9">
        <v>10000</v>
      </c>
      <c r="J14" s="7" t="s">
        <v>95</v>
      </c>
      <c r="K14" s="7" t="s">
        <v>94</v>
      </c>
      <c r="L14" s="7" t="s">
        <v>13</v>
      </c>
      <c r="M14" s="7" t="s">
        <v>16</v>
      </c>
      <c r="N14" s="7" t="s">
        <v>15</v>
      </c>
    </row>
    <row r="15" spans="1:14" ht="99.95" customHeight="1">
      <c r="A15" s="5" t="s">
        <v>97</v>
      </c>
      <c r="B15" s="6" t="s">
        <v>98</v>
      </c>
      <c r="C15" s="7" t="s">
        <v>99</v>
      </c>
      <c r="D15" s="10" t="s">
        <v>103</v>
      </c>
      <c r="E15" s="7" t="s">
        <v>102</v>
      </c>
      <c r="F15" s="8">
        <v>4</v>
      </c>
      <c r="G15" s="6" t="s">
        <v>100</v>
      </c>
      <c r="H15" s="7">
        <v>1</v>
      </c>
      <c r="I15" s="9">
        <v>10000</v>
      </c>
      <c r="J15" s="7" t="s">
        <v>43</v>
      </c>
      <c r="K15" s="7" t="s">
        <v>101</v>
      </c>
      <c r="L15" s="7" t="s">
        <v>13</v>
      </c>
      <c r="M15" s="7" t="s">
        <v>16</v>
      </c>
      <c r="N15" s="7" t="s">
        <v>15</v>
      </c>
    </row>
    <row r="16" spans="1:14" ht="99.95" customHeight="1">
      <c r="A16" s="5" t="s">
        <v>104</v>
      </c>
      <c r="B16" s="6" t="s">
        <v>105</v>
      </c>
      <c r="C16" s="7" t="s">
        <v>106</v>
      </c>
      <c r="D16" s="10" t="s">
        <v>109</v>
      </c>
      <c r="E16" s="7" t="s">
        <v>13</v>
      </c>
      <c r="F16" s="8">
        <v>5</v>
      </c>
      <c r="G16" s="6" t="s">
        <v>107</v>
      </c>
      <c r="H16" s="7">
        <v>1</v>
      </c>
      <c r="I16" s="9">
        <v>10000</v>
      </c>
      <c r="J16" s="7" t="s">
        <v>43</v>
      </c>
      <c r="K16" s="7" t="s">
        <v>108</v>
      </c>
      <c r="L16" s="7" t="s">
        <v>13</v>
      </c>
      <c r="M16" s="7" t="s">
        <v>16</v>
      </c>
      <c r="N16" s="7" t="s">
        <v>15</v>
      </c>
    </row>
    <row r="17" spans="1:14" ht="99.95" customHeight="1">
      <c r="A17" s="5" t="s">
        <v>110</v>
      </c>
      <c r="B17" s="6" t="s">
        <v>111</v>
      </c>
      <c r="C17" s="7" t="s">
        <v>112</v>
      </c>
      <c r="D17" s="10" t="s">
        <v>115</v>
      </c>
      <c r="E17" s="7" t="s">
        <v>13</v>
      </c>
      <c r="F17" s="8">
        <v>3</v>
      </c>
      <c r="G17" s="6" t="s">
        <v>113</v>
      </c>
      <c r="H17" s="7">
        <v>1</v>
      </c>
      <c r="I17" s="9">
        <v>10000</v>
      </c>
      <c r="J17" s="7" t="s">
        <v>12</v>
      </c>
      <c r="K17" s="7" t="s">
        <v>114</v>
      </c>
      <c r="L17" s="7" t="s">
        <v>13</v>
      </c>
      <c r="M17" s="7" t="s">
        <v>16</v>
      </c>
      <c r="N17" s="7" t="s">
        <v>15</v>
      </c>
    </row>
    <row r="18" spans="1:14" ht="99.95" customHeight="1">
      <c r="A18" s="5" t="s">
        <v>116</v>
      </c>
      <c r="B18" s="6" t="s">
        <v>117</v>
      </c>
      <c r="C18" s="7" t="s">
        <v>118</v>
      </c>
      <c r="D18" s="10" t="s">
        <v>121</v>
      </c>
      <c r="E18" s="7" t="s">
        <v>13</v>
      </c>
      <c r="F18" s="8">
        <v>5</v>
      </c>
      <c r="G18" s="6" t="s">
        <v>119</v>
      </c>
      <c r="H18" s="7">
        <v>1</v>
      </c>
      <c r="I18" s="9">
        <v>10000</v>
      </c>
      <c r="J18" s="7" t="s">
        <v>12</v>
      </c>
      <c r="K18" s="7" t="s">
        <v>120</v>
      </c>
      <c r="L18" s="7" t="s">
        <v>122</v>
      </c>
      <c r="M18" s="7" t="s">
        <v>16</v>
      </c>
      <c r="N18" s="7" t="s">
        <v>15</v>
      </c>
    </row>
    <row r="19" spans="1:14" ht="99.95" customHeight="1">
      <c r="A19" s="5" t="s">
        <v>123</v>
      </c>
      <c r="B19" s="6" t="s">
        <v>124</v>
      </c>
      <c r="C19" s="7" t="s">
        <v>125</v>
      </c>
      <c r="D19" s="10" t="s">
        <v>129</v>
      </c>
      <c r="E19" s="7" t="s">
        <v>13</v>
      </c>
      <c r="F19" s="8">
        <v>4</v>
      </c>
      <c r="G19" s="6" t="s">
        <v>126</v>
      </c>
      <c r="H19" s="7">
        <v>1</v>
      </c>
      <c r="I19" s="9">
        <v>10000</v>
      </c>
      <c r="J19" s="7" t="s">
        <v>128</v>
      </c>
      <c r="K19" s="7" t="s">
        <v>127</v>
      </c>
      <c r="L19" s="7" t="s">
        <v>13</v>
      </c>
      <c r="M19" s="7" t="s">
        <v>16</v>
      </c>
      <c r="N19" s="7" t="s">
        <v>15</v>
      </c>
    </row>
    <row r="20" spans="1:14" ht="99.95" customHeight="1">
      <c r="A20" s="5" t="s">
        <v>130</v>
      </c>
      <c r="B20" s="6" t="s">
        <v>131</v>
      </c>
      <c r="C20" s="7" t="s">
        <v>132</v>
      </c>
      <c r="D20" s="10" t="s">
        <v>135</v>
      </c>
      <c r="E20" s="7" t="s">
        <v>13</v>
      </c>
      <c r="F20" s="8">
        <v>5</v>
      </c>
      <c r="G20" s="6" t="s">
        <v>133</v>
      </c>
      <c r="H20" s="7">
        <v>1</v>
      </c>
      <c r="I20" s="9">
        <v>10000</v>
      </c>
      <c r="J20" s="7" t="s">
        <v>43</v>
      </c>
      <c r="K20" s="7" t="s">
        <v>134</v>
      </c>
      <c r="L20" s="7" t="s">
        <v>30</v>
      </c>
      <c r="M20" s="7" t="s">
        <v>16</v>
      </c>
      <c r="N20" s="7" t="s">
        <v>15</v>
      </c>
    </row>
    <row r="21" spans="1:14" ht="99.95" customHeight="1">
      <c r="A21" s="5" t="s">
        <v>136</v>
      </c>
      <c r="B21" s="6" t="s">
        <v>137</v>
      </c>
      <c r="C21" s="7" t="s">
        <v>138</v>
      </c>
      <c r="D21" s="10" t="s">
        <v>141</v>
      </c>
      <c r="E21" s="7" t="s">
        <v>13</v>
      </c>
      <c r="F21" s="8">
        <v>2</v>
      </c>
      <c r="G21" s="6" t="s">
        <v>139</v>
      </c>
      <c r="H21" s="7">
        <v>1</v>
      </c>
      <c r="I21" s="9">
        <v>10000</v>
      </c>
      <c r="J21" s="7" t="s">
        <v>43</v>
      </c>
      <c r="K21" s="7" t="s">
        <v>140</v>
      </c>
      <c r="L21" s="7" t="s">
        <v>142</v>
      </c>
      <c r="M21" s="7" t="s">
        <v>16</v>
      </c>
      <c r="N21" s="7" t="s">
        <v>15</v>
      </c>
    </row>
    <row r="22" spans="1:14" ht="99.95" customHeight="1">
      <c r="A22" s="5" t="s">
        <v>143</v>
      </c>
      <c r="B22" s="6" t="s">
        <v>144</v>
      </c>
      <c r="C22" s="7" t="s">
        <v>145</v>
      </c>
      <c r="D22" s="10" t="s">
        <v>148</v>
      </c>
      <c r="E22" s="7" t="s">
        <v>13</v>
      </c>
      <c r="F22" s="8">
        <v>4</v>
      </c>
      <c r="G22" s="6" t="s">
        <v>146</v>
      </c>
      <c r="H22" s="7">
        <v>1</v>
      </c>
      <c r="I22" s="9">
        <v>10000</v>
      </c>
      <c r="J22" s="7" t="s">
        <v>43</v>
      </c>
      <c r="K22" s="7" t="s">
        <v>147</v>
      </c>
      <c r="L22" s="7" t="s">
        <v>16</v>
      </c>
      <c r="M22" s="7" t="s">
        <v>16</v>
      </c>
      <c r="N22" s="7" t="s">
        <v>15</v>
      </c>
    </row>
    <row r="23" spans="1:14" ht="99.95" customHeight="1">
      <c r="A23" s="5" t="s">
        <v>149</v>
      </c>
      <c r="B23" s="6" t="s">
        <v>150</v>
      </c>
      <c r="C23" s="7" t="s">
        <v>151</v>
      </c>
      <c r="D23" s="10" t="s">
        <v>156</v>
      </c>
      <c r="E23" s="7" t="s">
        <v>155</v>
      </c>
      <c r="F23" s="8">
        <v>4</v>
      </c>
      <c r="G23" s="6" t="s">
        <v>152</v>
      </c>
      <c r="H23" s="7">
        <v>0.5</v>
      </c>
      <c r="I23" s="9">
        <v>10000</v>
      </c>
      <c r="J23" s="7" t="s">
        <v>154</v>
      </c>
      <c r="K23" s="7" t="s">
        <v>153</v>
      </c>
      <c r="L23" s="7" t="s">
        <v>155</v>
      </c>
      <c r="M23" s="7" t="s">
        <v>155</v>
      </c>
      <c r="N23" s="7" t="s">
        <v>15</v>
      </c>
    </row>
    <row r="24" spans="1:14" ht="99.95" customHeight="1">
      <c r="A24" s="5" t="s">
        <v>157</v>
      </c>
      <c r="B24" s="6" t="s">
        <v>158</v>
      </c>
      <c r="C24" s="7" t="s">
        <v>159</v>
      </c>
      <c r="D24" s="10" t="s">
        <v>163</v>
      </c>
      <c r="E24" s="7" t="s">
        <v>155</v>
      </c>
      <c r="F24" s="8">
        <v>4</v>
      </c>
      <c r="G24" s="6" t="s">
        <v>160</v>
      </c>
      <c r="H24" s="7">
        <v>1</v>
      </c>
      <c r="I24" s="9">
        <v>10000</v>
      </c>
      <c r="J24" s="7" t="s">
        <v>162</v>
      </c>
      <c r="K24" s="7" t="s">
        <v>161</v>
      </c>
      <c r="L24" s="7" t="s">
        <v>155</v>
      </c>
      <c r="M24" s="7" t="s">
        <v>155</v>
      </c>
      <c r="N24" s="7" t="s">
        <v>15</v>
      </c>
    </row>
    <row r="25" spans="1:14" ht="99.95" customHeight="1">
      <c r="A25" s="5" t="s">
        <v>164</v>
      </c>
      <c r="B25" s="6" t="s">
        <v>165</v>
      </c>
      <c r="C25" s="7" t="s">
        <v>166</v>
      </c>
      <c r="D25" s="10" t="s">
        <v>170</v>
      </c>
      <c r="E25" s="7" t="s">
        <v>155</v>
      </c>
      <c r="F25" s="8">
        <v>5</v>
      </c>
      <c r="G25" s="6" t="s">
        <v>167</v>
      </c>
      <c r="H25" s="7">
        <v>1</v>
      </c>
      <c r="I25" s="9">
        <v>10000</v>
      </c>
      <c r="J25" s="7" t="s">
        <v>169</v>
      </c>
      <c r="K25" s="7" t="s">
        <v>168</v>
      </c>
      <c r="L25" s="7" t="s">
        <v>155</v>
      </c>
      <c r="M25" s="7" t="s">
        <v>155</v>
      </c>
      <c r="N25" s="7" t="s">
        <v>15</v>
      </c>
    </row>
    <row r="26" spans="1:14" ht="99.95" customHeight="1">
      <c r="A26" s="5" t="s">
        <v>171</v>
      </c>
      <c r="B26" s="6" t="s">
        <v>172</v>
      </c>
      <c r="C26" s="7" t="s">
        <v>173</v>
      </c>
      <c r="D26" s="10" t="s">
        <v>176</v>
      </c>
      <c r="E26" s="7" t="s">
        <v>155</v>
      </c>
      <c r="F26" s="8">
        <v>5</v>
      </c>
      <c r="G26" s="6" t="s">
        <v>174</v>
      </c>
      <c r="H26" s="7">
        <v>1</v>
      </c>
      <c r="I26" s="9">
        <v>10000</v>
      </c>
      <c r="J26" s="7" t="s">
        <v>43</v>
      </c>
      <c r="K26" s="7" t="s">
        <v>175</v>
      </c>
      <c r="L26" s="7" t="s">
        <v>155</v>
      </c>
      <c r="M26" s="7" t="s">
        <v>155</v>
      </c>
      <c r="N26" s="7" t="s">
        <v>15</v>
      </c>
    </row>
    <row r="27" spans="1:14" ht="99.95" customHeight="1">
      <c r="A27" s="5" t="s">
        <v>177</v>
      </c>
      <c r="B27" s="6" t="s">
        <v>178</v>
      </c>
      <c r="C27" s="7" t="s">
        <v>179</v>
      </c>
      <c r="D27" s="10" t="s">
        <v>182</v>
      </c>
      <c r="E27" s="7" t="s">
        <v>155</v>
      </c>
      <c r="F27" s="8">
        <v>3</v>
      </c>
      <c r="G27" s="6" t="s">
        <v>180</v>
      </c>
      <c r="H27" s="7">
        <v>2</v>
      </c>
      <c r="I27" s="9">
        <v>10000</v>
      </c>
      <c r="J27" s="7" t="s">
        <v>95</v>
      </c>
      <c r="K27" s="7" t="s">
        <v>181</v>
      </c>
      <c r="L27" s="7" t="s">
        <v>155</v>
      </c>
      <c r="M27" s="7" t="s">
        <v>155</v>
      </c>
      <c r="N27" s="7" t="s">
        <v>15</v>
      </c>
    </row>
    <row r="28" spans="1:14" ht="99.95" customHeight="1">
      <c r="A28" s="5" t="s">
        <v>183</v>
      </c>
      <c r="B28" s="6" t="s">
        <v>184</v>
      </c>
      <c r="C28" s="7" t="s">
        <v>185</v>
      </c>
      <c r="D28" s="10" t="s">
        <v>189</v>
      </c>
      <c r="E28" s="7" t="s">
        <v>155</v>
      </c>
      <c r="F28" s="8">
        <v>5</v>
      </c>
      <c r="G28" s="6" t="s">
        <v>186</v>
      </c>
      <c r="H28" s="7">
        <v>1</v>
      </c>
      <c r="I28" s="9">
        <v>10000</v>
      </c>
      <c r="J28" s="7" t="s">
        <v>188</v>
      </c>
      <c r="K28" s="7" t="s">
        <v>187</v>
      </c>
      <c r="L28" s="7" t="s">
        <v>155</v>
      </c>
      <c r="M28" s="7" t="s">
        <v>155</v>
      </c>
      <c r="N28" s="7" t="s">
        <v>15</v>
      </c>
    </row>
    <row r="29" spans="1:14" ht="99.95" customHeight="1">
      <c r="A29" s="5" t="s">
        <v>190</v>
      </c>
      <c r="B29" s="6" t="s">
        <v>191</v>
      </c>
      <c r="C29" s="7" t="s">
        <v>192</v>
      </c>
      <c r="D29" s="10" t="s">
        <v>194</v>
      </c>
      <c r="E29" s="7" t="s">
        <v>155</v>
      </c>
      <c r="F29" s="8">
        <v>5</v>
      </c>
      <c r="G29" s="6" t="s">
        <v>193</v>
      </c>
      <c r="H29" s="7">
        <v>1</v>
      </c>
      <c r="I29" s="9">
        <v>10000</v>
      </c>
      <c r="J29" s="7" t="s">
        <v>95</v>
      </c>
      <c r="K29" s="7" t="s">
        <v>153</v>
      </c>
      <c r="L29" s="7" t="s">
        <v>155</v>
      </c>
      <c r="M29" s="7" t="s">
        <v>155</v>
      </c>
      <c r="N29" s="7" t="s">
        <v>15</v>
      </c>
    </row>
    <row r="30" spans="1:14" ht="99.95" customHeight="1">
      <c r="A30" s="5" t="s">
        <v>195</v>
      </c>
      <c r="B30" s="6" t="s">
        <v>196</v>
      </c>
      <c r="C30" s="7" t="s">
        <v>197</v>
      </c>
      <c r="D30" s="10" t="s">
        <v>200</v>
      </c>
      <c r="E30" s="7" t="s">
        <v>155</v>
      </c>
      <c r="F30" s="8">
        <v>5</v>
      </c>
      <c r="G30" s="6" t="s">
        <v>198</v>
      </c>
      <c r="H30" s="7">
        <v>1</v>
      </c>
      <c r="I30" s="9">
        <v>10000</v>
      </c>
      <c r="J30" s="7" t="s">
        <v>95</v>
      </c>
      <c r="K30" s="7" t="s">
        <v>199</v>
      </c>
      <c r="L30" s="7" t="s">
        <v>155</v>
      </c>
      <c r="M30" s="7" t="s">
        <v>155</v>
      </c>
      <c r="N30" s="7" t="s">
        <v>15</v>
      </c>
    </row>
    <row r="31" spans="1:14" ht="99.95" customHeight="1">
      <c r="A31" s="5" t="s">
        <v>201</v>
      </c>
      <c r="B31" s="6" t="s">
        <v>202</v>
      </c>
      <c r="C31" s="7" t="s">
        <v>203</v>
      </c>
      <c r="D31" s="10" t="s">
        <v>206</v>
      </c>
      <c r="E31" s="7" t="s">
        <v>155</v>
      </c>
      <c r="F31" s="8">
        <v>3</v>
      </c>
      <c r="G31" s="6" t="s">
        <v>204</v>
      </c>
      <c r="H31" s="7">
        <v>1</v>
      </c>
      <c r="I31" s="9">
        <v>10000</v>
      </c>
      <c r="J31" s="7" t="s">
        <v>169</v>
      </c>
      <c r="K31" s="7" t="s">
        <v>205</v>
      </c>
      <c r="L31" s="7" t="s">
        <v>155</v>
      </c>
      <c r="M31" s="7" t="s">
        <v>155</v>
      </c>
      <c r="N31" s="7" t="s">
        <v>15</v>
      </c>
    </row>
    <row r="32" spans="1:14" ht="99.95" customHeight="1">
      <c r="A32" s="5" t="s">
        <v>207</v>
      </c>
      <c r="B32" s="6" t="s">
        <v>208</v>
      </c>
      <c r="C32" s="7" t="s">
        <v>209</v>
      </c>
      <c r="D32" s="10" t="s">
        <v>212</v>
      </c>
      <c r="E32" s="7" t="s">
        <v>155</v>
      </c>
      <c r="F32" s="8">
        <v>4</v>
      </c>
      <c r="G32" s="6" t="s">
        <v>210</v>
      </c>
      <c r="H32" s="7">
        <v>1</v>
      </c>
      <c r="I32" s="9">
        <v>10000</v>
      </c>
      <c r="J32" s="7" t="s">
        <v>12</v>
      </c>
      <c r="K32" s="7" t="s">
        <v>211</v>
      </c>
      <c r="L32" s="7" t="s">
        <v>155</v>
      </c>
      <c r="M32" s="7" t="s">
        <v>155</v>
      </c>
      <c r="N32" s="7" t="s">
        <v>15</v>
      </c>
    </row>
    <row r="33" spans="1:14" ht="99.95" customHeight="1">
      <c r="A33" s="5" t="s">
        <v>213</v>
      </c>
      <c r="B33" s="6" t="s">
        <v>214</v>
      </c>
      <c r="C33" s="7" t="s">
        <v>215</v>
      </c>
      <c r="D33" s="10" t="s">
        <v>219</v>
      </c>
      <c r="E33" s="7" t="s">
        <v>218</v>
      </c>
      <c r="F33" s="8">
        <v>4</v>
      </c>
      <c r="G33" s="6" t="s">
        <v>216</v>
      </c>
      <c r="H33" s="7">
        <v>0.5</v>
      </c>
      <c r="I33" s="9">
        <v>8000</v>
      </c>
      <c r="J33" s="7" t="s">
        <v>169</v>
      </c>
      <c r="K33" s="7" t="s">
        <v>217</v>
      </c>
      <c r="L33" s="7" t="s">
        <v>218</v>
      </c>
      <c r="M33" s="7" t="s">
        <v>220</v>
      </c>
      <c r="N33" s="7" t="s">
        <v>15</v>
      </c>
    </row>
    <row r="34" spans="1:14" ht="99.95" customHeight="1">
      <c r="A34" s="5" t="s">
        <v>221</v>
      </c>
      <c r="B34" s="6" t="s">
        <v>222</v>
      </c>
      <c r="C34" s="7" t="s">
        <v>223</v>
      </c>
      <c r="D34" s="10" t="s">
        <v>226</v>
      </c>
      <c r="E34" s="7" t="s">
        <v>218</v>
      </c>
      <c r="F34" s="8">
        <v>4</v>
      </c>
      <c r="G34" s="6" t="s">
        <v>1862</v>
      </c>
      <c r="H34" s="7">
        <v>1</v>
      </c>
      <c r="I34" s="9">
        <v>8000</v>
      </c>
      <c r="J34" s="7" t="s">
        <v>225</v>
      </c>
      <c r="K34" s="7" t="s">
        <v>224</v>
      </c>
      <c r="L34" s="7" t="s">
        <v>218</v>
      </c>
      <c r="M34" s="7" t="s">
        <v>220</v>
      </c>
      <c r="N34" s="7" t="s">
        <v>15</v>
      </c>
    </row>
    <row r="35" spans="1:14" ht="99.95" customHeight="1">
      <c r="A35" s="5" t="s">
        <v>227</v>
      </c>
      <c r="B35" s="6" t="s">
        <v>228</v>
      </c>
      <c r="C35" s="7" t="s">
        <v>229</v>
      </c>
      <c r="D35" s="10" t="s">
        <v>232</v>
      </c>
      <c r="E35" s="7" t="s">
        <v>218</v>
      </c>
      <c r="F35" s="8">
        <v>3</v>
      </c>
      <c r="G35" s="6" t="s">
        <v>1863</v>
      </c>
      <c r="H35" s="7">
        <v>1</v>
      </c>
      <c r="I35" s="9">
        <v>8000</v>
      </c>
      <c r="J35" s="7" t="s">
        <v>231</v>
      </c>
      <c r="K35" s="7" t="s">
        <v>230</v>
      </c>
      <c r="L35" s="7" t="s">
        <v>218</v>
      </c>
      <c r="M35" s="7" t="s">
        <v>220</v>
      </c>
      <c r="N35" s="7" t="s">
        <v>15</v>
      </c>
    </row>
    <row r="36" spans="1:14" ht="99.95" customHeight="1">
      <c r="A36" s="5" t="s">
        <v>233</v>
      </c>
      <c r="B36" s="6" t="s">
        <v>234</v>
      </c>
      <c r="C36" s="7" t="s">
        <v>235</v>
      </c>
      <c r="D36" s="10" t="s">
        <v>238</v>
      </c>
      <c r="E36" s="7" t="s">
        <v>218</v>
      </c>
      <c r="F36" s="8">
        <v>4</v>
      </c>
      <c r="G36" s="6" t="s">
        <v>236</v>
      </c>
      <c r="H36" s="7">
        <v>0.5</v>
      </c>
      <c r="I36" s="9">
        <v>8000</v>
      </c>
      <c r="J36" s="7" t="s">
        <v>22</v>
      </c>
      <c r="K36" s="7" t="s">
        <v>237</v>
      </c>
      <c r="L36" s="7" t="s">
        <v>218</v>
      </c>
      <c r="M36" s="7" t="s">
        <v>220</v>
      </c>
      <c r="N36" s="7" t="s">
        <v>15</v>
      </c>
    </row>
    <row r="37" spans="1:14" ht="99.95" customHeight="1">
      <c r="A37" s="5" t="s">
        <v>239</v>
      </c>
      <c r="B37" s="6" t="s">
        <v>240</v>
      </c>
      <c r="C37" s="7" t="s">
        <v>241</v>
      </c>
      <c r="D37" s="10" t="s">
        <v>244</v>
      </c>
      <c r="E37" s="7" t="s">
        <v>218</v>
      </c>
      <c r="F37" s="8">
        <v>3</v>
      </c>
      <c r="G37" s="6" t="s">
        <v>242</v>
      </c>
      <c r="H37" s="7">
        <v>1</v>
      </c>
      <c r="I37" s="9">
        <v>8000</v>
      </c>
      <c r="J37" s="7" t="s">
        <v>169</v>
      </c>
      <c r="K37" s="7" t="s">
        <v>243</v>
      </c>
      <c r="L37" s="7" t="s">
        <v>218</v>
      </c>
      <c r="M37" s="7" t="s">
        <v>220</v>
      </c>
      <c r="N37" s="7" t="s">
        <v>15</v>
      </c>
    </row>
    <row r="38" spans="1:14" ht="99.95" customHeight="1">
      <c r="A38" s="5" t="s">
        <v>245</v>
      </c>
      <c r="B38" s="6" t="s">
        <v>246</v>
      </c>
      <c r="C38" s="7" t="s">
        <v>247</v>
      </c>
      <c r="D38" s="10" t="s">
        <v>250</v>
      </c>
      <c r="E38" s="7" t="s">
        <v>218</v>
      </c>
      <c r="F38" s="8">
        <v>2</v>
      </c>
      <c r="G38" s="6" t="s">
        <v>248</v>
      </c>
      <c r="H38" s="7">
        <v>1</v>
      </c>
      <c r="I38" s="9">
        <v>8000</v>
      </c>
      <c r="J38" s="7" t="s">
        <v>249</v>
      </c>
      <c r="K38" s="7" t="s">
        <v>230</v>
      </c>
      <c r="L38" s="7" t="s">
        <v>218</v>
      </c>
      <c r="M38" s="7" t="s">
        <v>220</v>
      </c>
      <c r="N38" s="7" t="s">
        <v>15</v>
      </c>
    </row>
    <row r="39" spans="1:14" ht="99.95" customHeight="1">
      <c r="A39" s="5" t="s">
        <v>251</v>
      </c>
      <c r="B39" s="6" t="s">
        <v>252</v>
      </c>
      <c r="C39" s="7" t="s">
        <v>253</v>
      </c>
      <c r="D39" s="10" t="s">
        <v>257</v>
      </c>
      <c r="E39" s="7" t="s">
        <v>256</v>
      </c>
      <c r="F39" s="8">
        <v>4</v>
      </c>
      <c r="G39" s="6" t="s">
        <v>254</v>
      </c>
      <c r="H39" s="7">
        <v>1</v>
      </c>
      <c r="I39" s="9">
        <v>12000</v>
      </c>
      <c r="J39" s="7" t="s">
        <v>22</v>
      </c>
      <c r="K39" s="7" t="s">
        <v>255</v>
      </c>
      <c r="L39" s="7" t="s">
        <v>256</v>
      </c>
      <c r="M39" s="7" t="s">
        <v>258</v>
      </c>
      <c r="N39" s="7" t="s">
        <v>15</v>
      </c>
    </row>
    <row r="40" spans="1:14" ht="99.95" customHeight="1">
      <c r="A40" s="5" t="s">
        <v>259</v>
      </c>
      <c r="B40" s="6" t="s">
        <v>260</v>
      </c>
      <c r="C40" s="7" t="s">
        <v>261</v>
      </c>
      <c r="D40" s="10" t="s">
        <v>265</v>
      </c>
      <c r="E40" s="7" t="s">
        <v>256</v>
      </c>
      <c r="F40" s="8">
        <v>3</v>
      </c>
      <c r="G40" s="6" t="s">
        <v>262</v>
      </c>
      <c r="H40" s="7">
        <v>1</v>
      </c>
      <c r="I40" s="9">
        <v>12000</v>
      </c>
      <c r="J40" s="7" t="s">
        <v>264</v>
      </c>
      <c r="K40" s="7" t="s">
        <v>263</v>
      </c>
      <c r="L40" s="7" t="s">
        <v>256</v>
      </c>
      <c r="M40" s="7" t="s">
        <v>258</v>
      </c>
      <c r="N40" s="7" t="s">
        <v>15</v>
      </c>
    </row>
    <row r="41" spans="1:14" ht="99.95" customHeight="1">
      <c r="A41" s="5" t="s">
        <v>266</v>
      </c>
      <c r="B41" s="6" t="s">
        <v>267</v>
      </c>
      <c r="C41" s="7" t="s">
        <v>268</v>
      </c>
      <c r="D41" s="10" t="s">
        <v>272</v>
      </c>
      <c r="E41" s="7" t="s">
        <v>256</v>
      </c>
      <c r="F41" s="8">
        <v>3</v>
      </c>
      <c r="G41" s="6" t="s">
        <v>269</v>
      </c>
      <c r="H41" s="7">
        <v>1</v>
      </c>
      <c r="I41" s="9">
        <v>12000</v>
      </c>
      <c r="J41" s="7" t="s">
        <v>271</v>
      </c>
      <c r="K41" s="7" t="s">
        <v>270</v>
      </c>
      <c r="L41" s="7" t="s">
        <v>256</v>
      </c>
      <c r="M41" s="7" t="s">
        <v>258</v>
      </c>
      <c r="N41" s="7" t="s">
        <v>15</v>
      </c>
    </row>
    <row r="42" spans="1:14" ht="99.95" customHeight="1">
      <c r="A42" s="5" t="s">
        <v>273</v>
      </c>
      <c r="B42" s="6" t="s">
        <v>274</v>
      </c>
      <c r="C42" s="7" t="s">
        <v>275</v>
      </c>
      <c r="D42" s="10" t="s">
        <v>279</v>
      </c>
      <c r="E42" s="7" t="s">
        <v>256</v>
      </c>
      <c r="F42" s="8">
        <v>4</v>
      </c>
      <c r="G42" s="6" t="s">
        <v>276</v>
      </c>
      <c r="H42" s="7">
        <v>0.5</v>
      </c>
      <c r="I42" s="9">
        <v>12000</v>
      </c>
      <c r="J42" s="7" t="s">
        <v>278</v>
      </c>
      <c r="K42" s="7" t="s">
        <v>277</v>
      </c>
      <c r="L42" s="7" t="s">
        <v>256</v>
      </c>
      <c r="M42" s="7" t="s">
        <v>258</v>
      </c>
      <c r="N42" s="7" t="s">
        <v>15</v>
      </c>
    </row>
    <row r="43" spans="1:14" ht="99.95" customHeight="1">
      <c r="A43" s="5" t="s">
        <v>280</v>
      </c>
      <c r="B43" s="6" t="s">
        <v>281</v>
      </c>
      <c r="C43" s="7" t="s">
        <v>282</v>
      </c>
      <c r="D43" s="10" t="s">
        <v>285</v>
      </c>
      <c r="E43" s="7" t="s">
        <v>258</v>
      </c>
      <c r="F43" s="8">
        <v>5</v>
      </c>
      <c r="G43" s="6" t="s">
        <v>283</v>
      </c>
      <c r="H43" s="7">
        <v>0.5</v>
      </c>
      <c r="I43" s="9">
        <v>12000</v>
      </c>
      <c r="J43" s="7" t="s">
        <v>22</v>
      </c>
      <c r="K43" s="7" t="s">
        <v>284</v>
      </c>
      <c r="L43" s="7" t="s">
        <v>258</v>
      </c>
      <c r="M43" s="7" t="s">
        <v>258</v>
      </c>
      <c r="N43" s="7" t="s">
        <v>15</v>
      </c>
    </row>
    <row r="44" spans="1:14" ht="99.95" customHeight="1">
      <c r="A44" s="5" t="s">
        <v>286</v>
      </c>
      <c r="B44" s="6" t="s">
        <v>287</v>
      </c>
      <c r="C44" s="7" t="s">
        <v>288</v>
      </c>
      <c r="D44" s="10" t="s">
        <v>292</v>
      </c>
      <c r="E44" s="7" t="s">
        <v>291</v>
      </c>
      <c r="F44" s="8">
        <v>5</v>
      </c>
      <c r="G44" s="6" t="s">
        <v>289</v>
      </c>
      <c r="H44" s="7">
        <v>1</v>
      </c>
      <c r="I44" s="9">
        <v>12000</v>
      </c>
      <c r="J44" s="7" t="s">
        <v>169</v>
      </c>
      <c r="K44" s="7" t="s">
        <v>290</v>
      </c>
      <c r="L44" s="7" t="s">
        <v>256</v>
      </c>
      <c r="M44" s="7" t="s">
        <v>258</v>
      </c>
      <c r="N44" s="7" t="s">
        <v>15</v>
      </c>
    </row>
    <row r="45" spans="1:14" ht="99.95" customHeight="1">
      <c r="A45" s="5" t="s">
        <v>293</v>
      </c>
      <c r="B45" s="6" t="s">
        <v>294</v>
      </c>
      <c r="C45" s="7" t="s">
        <v>295</v>
      </c>
      <c r="D45" s="10" t="s">
        <v>299</v>
      </c>
      <c r="E45" s="7" t="s">
        <v>256</v>
      </c>
      <c r="F45" s="8">
        <v>5</v>
      </c>
      <c r="G45" s="6" t="s">
        <v>296</v>
      </c>
      <c r="H45" s="7">
        <v>1</v>
      </c>
      <c r="I45" s="9">
        <v>10000</v>
      </c>
      <c r="J45" s="7" t="s">
        <v>298</v>
      </c>
      <c r="K45" s="7" t="s">
        <v>297</v>
      </c>
      <c r="L45" s="7" t="s">
        <v>256</v>
      </c>
      <c r="M45" s="7" t="s">
        <v>258</v>
      </c>
      <c r="N45" s="7" t="s">
        <v>15</v>
      </c>
    </row>
    <row r="46" spans="1:14" ht="99.95" customHeight="1">
      <c r="A46" s="5" t="s">
        <v>300</v>
      </c>
      <c r="B46" s="6" t="s">
        <v>301</v>
      </c>
      <c r="C46" s="7" t="s">
        <v>302</v>
      </c>
      <c r="D46" s="10" t="s">
        <v>304</v>
      </c>
      <c r="E46" s="7" t="s">
        <v>256</v>
      </c>
      <c r="F46" s="8">
        <v>5</v>
      </c>
      <c r="G46" s="6" t="s">
        <v>303</v>
      </c>
      <c r="H46" s="7">
        <v>1</v>
      </c>
      <c r="I46" s="9">
        <v>10000</v>
      </c>
      <c r="J46" s="7" t="s">
        <v>22</v>
      </c>
      <c r="K46" s="7" t="s">
        <v>263</v>
      </c>
      <c r="L46" s="7" t="s">
        <v>256</v>
      </c>
      <c r="M46" s="7" t="s">
        <v>258</v>
      </c>
      <c r="N46" s="7" t="s">
        <v>15</v>
      </c>
    </row>
    <row r="47" spans="1:14" ht="99.95" customHeight="1">
      <c r="A47" s="5" t="s">
        <v>305</v>
      </c>
      <c r="B47" s="6" t="s">
        <v>306</v>
      </c>
      <c r="C47" s="7" t="s">
        <v>307</v>
      </c>
      <c r="D47" s="10" t="s">
        <v>310</v>
      </c>
      <c r="E47" s="7" t="s">
        <v>256</v>
      </c>
      <c r="F47" s="8">
        <v>2</v>
      </c>
      <c r="G47" s="6" t="s">
        <v>308</v>
      </c>
      <c r="H47" s="7">
        <v>0.5</v>
      </c>
      <c r="I47" s="9">
        <v>10000</v>
      </c>
      <c r="J47" s="7" t="s">
        <v>309</v>
      </c>
      <c r="K47" s="7" t="s">
        <v>277</v>
      </c>
      <c r="L47" s="7" t="s">
        <v>256</v>
      </c>
      <c r="M47" s="7" t="s">
        <v>258</v>
      </c>
      <c r="N47" s="7" t="s">
        <v>15</v>
      </c>
    </row>
    <row r="48" spans="1:14" ht="99.95" customHeight="1">
      <c r="A48" s="5" t="s">
        <v>311</v>
      </c>
      <c r="B48" s="6" t="s">
        <v>312</v>
      </c>
      <c r="C48" s="7" t="s">
        <v>313</v>
      </c>
      <c r="D48" s="10" t="s">
        <v>316</v>
      </c>
      <c r="E48" s="7" t="s">
        <v>256</v>
      </c>
      <c r="F48" s="8">
        <v>4</v>
      </c>
      <c r="G48" s="6" t="s">
        <v>314</v>
      </c>
      <c r="H48" s="7">
        <v>1</v>
      </c>
      <c r="I48" s="9">
        <v>10000</v>
      </c>
      <c r="J48" s="7" t="s">
        <v>22</v>
      </c>
      <c r="K48" s="7" t="s">
        <v>315</v>
      </c>
      <c r="L48" s="7" t="s">
        <v>256</v>
      </c>
      <c r="M48" s="7" t="s">
        <v>258</v>
      </c>
      <c r="N48" s="7" t="s">
        <v>15</v>
      </c>
    </row>
    <row r="49" spans="1:14" ht="99.95" customHeight="1">
      <c r="A49" s="5" t="s">
        <v>317</v>
      </c>
      <c r="B49" s="6" t="s">
        <v>318</v>
      </c>
      <c r="C49" s="7" t="s">
        <v>319</v>
      </c>
      <c r="D49" s="10" t="s">
        <v>322</v>
      </c>
      <c r="E49" s="7" t="s">
        <v>258</v>
      </c>
      <c r="F49" s="8">
        <v>5</v>
      </c>
      <c r="G49" s="6" t="s">
        <v>320</v>
      </c>
      <c r="H49" s="7">
        <v>1</v>
      </c>
      <c r="I49" s="9">
        <v>10000</v>
      </c>
      <c r="J49" s="7" t="s">
        <v>69</v>
      </c>
      <c r="K49" s="7" t="s">
        <v>321</v>
      </c>
      <c r="L49" s="7" t="s">
        <v>258</v>
      </c>
      <c r="M49" s="7" t="s">
        <v>258</v>
      </c>
      <c r="N49" s="7" t="s">
        <v>15</v>
      </c>
    </row>
    <row r="50" spans="1:14" ht="99.95" customHeight="1">
      <c r="A50" s="5" t="s">
        <v>323</v>
      </c>
      <c r="B50" s="6" t="s">
        <v>324</v>
      </c>
      <c r="C50" s="7" t="s">
        <v>325</v>
      </c>
      <c r="D50" s="10" t="s">
        <v>329</v>
      </c>
      <c r="E50" s="7" t="s">
        <v>256</v>
      </c>
      <c r="F50" s="8">
        <v>5</v>
      </c>
      <c r="G50" s="6" t="s">
        <v>326</v>
      </c>
      <c r="H50" s="7">
        <v>1</v>
      </c>
      <c r="I50" s="9">
        <v>10000</v>
      </c>
      <c r="J50" s="7" t="s">
        <v>328</v>
      </c>
      <c r="K50" s="7" t="s">
        <v>327</v>
      </c>
      <c r="L50" s="7" t="s">
        <v>256</v>
      </c>
      <c r="M50" s="7" t="s">
        <v>258</v>
      </c>
      <c r="N50" s="7" t="s">
        <v>15</v>
      </c>
    </row>
    <row r="51" spans="1:14" ht="99.95" customHeight="1">
      <c r="A51" s="5" t="s">
        <v>330</v>
      </c>
      <c r="B51" s="6" t="s">
        <v>331</v>
      </c>
      <c r="C51" s="7" t="s">
        <v>332</v>
      </c>
      <c r="D51" s="10" t="s">
        <v>335</v>
      </c>
      <c r="E51" s="7" t="s">
        <v>256</v>
      </c>
      <c r="F51" s="8">
        <v>5</v>
      </c>
      <c r="G51" s="6" t="s">
        <v>333</v>
      </c>
      <c r="H51" s="7">
        <v>1</v>
      </c>
      <c r="I51" s="9">
        <v>8000</v>
      </c>
      <c r="J51" s="7" t="s">
        <v>334</v>
      </c>
      <c r="K51" s="7" t="s">
        <v>321</v>
      </c>
      <c r="L51" s="7" t="s">
        <v>256</v>
      </c>
      <c r="M51" s="7" t="s">
        <v>258</v>
      </c>
      <c r="N51" s="7" t="s">
        <v>15</v>
      </c>
    </row>
    <row r="52" spans="1:14" ht="99.95" customHeight="1">
      <c r="A52" s="5" t="s">
        <v>336</v>
      </c>
      <c r="B52" s="6" t="s">
        <v>337</v>
      </c>
      <c r="C52" s="7" t="s">
        <v>338</v>
      </c>
      <c r="D52" s="10" t="s">
        <v>342</v>
      </c>
      <c r="E52" s="7" t="s">
        <v>256</v>
      </c>
      <c r="F52" s="8">
        <v>4</v>
      </c>
      <c r="G52" s="6" t="s">
        <v>339</v>
      </c>
      <c r="H52" s="7">
        <v>1</v>
      </c>
      <c r="I52" s="9">
        <v>8000</v>
      </c>
      <c r="J52" s="7" t="s">
        <v>341</v>
      </c>
      <c r="K52" s="7" t="s">
        <v>340</v>
      </c>
      <c r="L52" s="7" t="s">
        <v>256</v>
      </c>
      <c r="M52" s="7" t="s">
        <v>258</v>
      </c>
      <c r="N52" s="7" t="s">
        <v>15</v>
      </c>
    </row>
    <row r="53" spans="1:14" ht="99.95" customHeight="1">
      <c r="A53" s="5" t="s">
        <v>343</v>
      </c>
      <c r="B53" s="6" t="s">
        <v>344</v>
      </c>
      <c r="C53" s="7" t="s">
        <v>345</v>
      </c>
      <c r="D53" s="10" t="s">
        <v>349</v>
      </c>
      <c r="E53" s="7" t="s">
        <v>256</v>
      </c>
      <c r="F53" s="8">
        <v>4</v>
      </c>
      <c r="G53" s="6" t="s">
        <v>346</v>
      </c>
      <c r="H53" s="7">
        <v>1</v>
      </c>
      <c r="I53" s="9">
        <v>8000</v>
      </c>
      <c r="J53" s="7" t="s">
        <v>348</v>
      </c>
      <c r="K53" s="7" t="s">
        <v>347</v>
      </c>
      <c r="L53" s="7" t="s">
        <v>256</v>
      </c>
      <c r="M53" s="7" t="s">
        <v>258</v>
      </c>
      <c r="N53" s="7" t="s">
        <v>15</v>
      </c>
    </row>
    <row r="54" spans="1:14" ht="99.95" customHeight="1">
      <c r="A54" s="5" t="s">
        <v>350</v>
      </c>
      <c r="B54" s="6" t="s">
        <v>351</v>
      </c>
      <c r="C54" s="7" t="s">
        <v>352</v>
      </c>
      <c r="D54" s="10" t="s">
        <v>356</v>
      </c>
      <c r="E54" s="7" t="s">
        <v>256</v>
      </c>
      <c r="F54" s="8">
        <v>5</v>
      </c>
      <c r="G54" s="6" t="s">
        <v>353</v>
      </c>
      <c r="H54" s="7">
        <v>1</v>
      </c>
      <c r="I54" s="9">
        <v>8000</v>
      </c>
      <c r="J54" s="7" t="s">
        <v>355</v>
      </c>
      <c r="K54" s="7" t="s">
        <v>354</v>
      </c>
      <c r="L54" s="7" t="s">
        <v>256</v>
      </c>
      <c r="M54" s="7" t="s">
        <v>258</v>
      </c>
      <c r="N54" s="7" t="s">
        <v>15</v>
      </c>
    </row>
    <row r="55" spans="1:14" ht="99.95" customHeight="1">
      <c r="A55" s="5" t="s">
        <v>357</v>
      </c>
      <c r="B55" s="6" t="s">
        <v>358</v>
      </c>
      <c r="C55" s="7" t="s">
        <v>359</v>
      </c>
      <c r="D55" s="10" t="s">
        <v>362</v>
      </c>
      <c r="E55" s="7" t="s">
        <v>258</v>
      </c>
      <c r="F55" s="8">
        <v>4</v>
      </c>
      <c r="G55" s="6" t="s">
        <v>360</v>
      </c>
      <c r="H55" s="7">
        <v>1</v>
      </c>
      <c r="I55" s="9">
        <v>8000</v>
      </c>
      <c r="J55" s="7" t="s">
        <v>355</v>
      </c>
      <c r="K55" s="7" t="s">
        <v>361</v>
      </c>
      <c r="L55" s="7" t="s">
        <v>258</v>
      </c>
      <c r="M55" s="7" t="s">
        <v>258</v>
      </c>
      <c r="N55" s="7" t="s">
        <v>15</v>
      </c>
    </row>
    <row r="56" spans="1:14" ht="99.95" customHeight="1">
      <c r="A56" s="5" t="s">
        <v>363</v>
      </c>
      <c r="B56" s="6" t="s">
        <v>364</v>
      </c>
      <c r="C56" s="7" t="s">
        <v>365</v>
      </c>
      <c r="D56" s="10" t="s">
        <v>368</v>
      </c>
      <c r="E56" s="7" t="s">
        <v>142</v>
      </c>
      <c r="F56" s="8">
        <v>4</v>
      </c>
      <c r="G56" s="6" t="s">
        <v>366</v>
      </c>
      <c r="H56" s="7">
        <v>1</v>
      </c>
      <c r="I56" s="9">
        <v>8000</v>
      </c>
      <c r="J56" s="7" t="s">
        <v>169</v>
      </c>
      <c r="K56" s="7" t="s">
        <v>367</v>
      </c>
      <c r="L56" s="7" t="s">
        <v>256</v>
      </c>
      <c r="M56" s="7" t="s">
        <v>258</v>
      </c>
      <c r="N56" s="7" t="s">
        <v>15</v>
      </c>
    </row>
    <row r="57" spans="1:14" ht="99.95" customHeight="1">
      <c r="A57" s="5" t="s">
        <v>369</v>
      </c>
      <c r="B57" s="6" t="s">
        <v>370</v>
      </c>
      <c r="C57" s="7" t="s">
        <v>371</v>
      </c>
      <c r="D57" s="10" t="s">
        <v>375</v>
      </c>
      <c r="E57" s="7" t="s">
        <v>142</v>
      </c>
      <c r="F57" s="8">
        <v>3</v>
      </c>
      <c r="G57" s="6" t="s">
        <v>372</v>
      </c>
      <c r="H57" s="7">
        <v>2</v>
      </c>
      <c r="I57" s="9">
        <v>10000</v>
      </c>
      <c r="J57" s="7" t="s">
        <v>374</v>
      </c>
      <c r="K57" s="7" t="s">
        <v>373</v>
      </c>
      <c r="L57" s="7" t="s">
        <v>142</v>
      </c>
      <c r="M57" s="7" t="s">
        <v>376</v>
      </c>
      <c r="N57" s="7" t="s">
        <v>15</v>
      </c>
    </row>
    <row r="58" spans="1:14" ht="99.95" customHeight="1">
      <c r="A58" s="5" t="s">
        <v>377</v>
      </c>
      <c r="B58" s="6" t="s">
        <v>378</v>
      </c>
      <c r="C58" s="7" t="s">
        <v>379</v>
      </c>
      <c r="D58" s="10" t="s">
        <v>382</v>
      </c>
      <c r="E58" s="7" t="s">
        <v>142</v>
      </c>
      <c r="F58" s="8">
        <v>5</v>
      </c>
      <c r="G58" s="6" t="s">
        <v>380</v>
      </c>
      <c r="H58" s="7">
        <v>1</v>
      </c>
      <c r="I58" s="9">
        <v>10000</v>
      </c>
      <c r="J58" s="7" t="s">
        <v>43</v>
      </c>
      <c r="K58" s="7" t="s">
        <v>381</v>
      </c>
      <c r="L58" s="7" t="s">
        <v>142</v>
      </c>
      <c r="M58" s="7" t="s">
        <v>376</v>
      </c>
      <c r="N58" s="7" t="s">
        <v>15</v>
      </c>
    </row>
    <row r="59" spans="1:14" ht="99.95" customHeight="1">
      <c r="A59" s="5" t="s">
        <v>383</v>
      </c>
      <c r="B59" s="6" t="s">
        <v>384</v>
      </c>
      <c r="C59" s="7" t="s">
        <v>385</v>
      </c>
      <c r="D59" s="10" t="s">
        <v>388</v>
      </c>
      <c r="E59" s="7" t="s">
        <v>142</v>
      </c>
      <c r="F59" s="8">
        <v>3</v>
      </c>
      <c r="G59" s="6" t="s">
        <v>386</v>
      </c>
      <c r="H59" s="7">
        <v>1</v>
      </c>
      <c r="I59" s="9">
        <v>10000</v>
      </c>
      <c r="J59" s="7" t="s">
        <v>334</v>
      </c>
      <c r="K59" s="7" t="s">
        <v>387</v>
      </c>
      <c r="L59" s="7" t="s">
        <v>142</v>
      </c>
      <c r="M59" s="7" t="s">
        <v>376</v>
      </c>
      <c r="N59" s="7" t="s">
        <v>15</v>
      </c>
    </row>
    <row r="60" spans="1:14" ht="99.95" customHeight="1">
      <c r="A60" s="5" t="s">
        <v>389</v>
      </c>
      <c r="B60" s="6" t="s">
        <v>390</v>
      </c>
      <c r="C60" s="7" t="s">
        <v>391</v>
      </c>
      <c r="D60" s="10" t="s">
        <v>394</v>
      </c>
      <c r="E60" s="7" t="s">
        <v>142</v>
      </c>
      <c r="F60" s="8">
        <v>5</v>
      </c>
      <c r="G60" s="6" t="s">
        <v>392</v>
      </c>
      <c r="H60" s="7">
        <v>2</v>
      </c>
      <c r="I60" s="9">
        <v>10000</v>
      </c>
      <c r="J60" s="7" t="s">
        <v>393</v>
      </c>
      <c r="K60" s="7" t="s">
        <v>387</v>
      </c>
      <c r="L60" s="7" t="s">
        <v>142</v>
      </c>
      <c r="M60" s="7" t="s">
        <v>376</v>
      </c>
      <c r="N60" s="7" t="s">
        <v>15</v>
      </c>
    </row>
    <row r="61" spans="1:14" ht="99.95" customHeight="1">
      <c r="A61" s="5" t="s">
        <v>395</v>
      </c>
      <c r="B61" s="6" t="s">
        <v>396</v>
      </c>
      <c r="C61" s="7" t="s">
        <v>397</v>
      </c>
      <c r="D61" s="10" t="s">
        <v>401</v>
      </c>
      <c r="E61" s="7" t="s">
        <v>142</v>
      </c>
      <c r="F61" s="8">
        <v>4</v>
      </c>
      <c r="G61" s="6" t="s">
        <v>398</v>
      </c>
      <c r="H61" s="7">
        <v>1</v>
      </c>
      <c r="I61" s="9">
        <v>10000</v>
      </c>
      <c r="J61" s="7" t="s">
        <v>400</v>
      </c>
      <c r="K61" s="7" t="s">
        <v>399</v>
      </c>
      <c r="L61" s="7" t="s">
        <v>142</v>
      </c>
      <c r="M61" s="7" t="s">
        <v>376</v>
      </c>
      <c r="N61" s="7" t="s">
        <v>15</v>
      </c>
    </row>
    <row r="62" spans="1:14" ht="99.95" customHeight="1">
      <c r="A62" s="5" t="s">
        <v>402</v>
      </c>
      <c r="B62" s="6" t="s">
        <v>403</v>
      </c>
      <c r="C62" s="7" t="s">
        <v>404</v>
      </c>
      <c r="D62" s="10" t="s">
        <v>407</v>
      </c>
      <c r="E62" s="7" t="s">
        <v>142</v>
      </c>
      <c r="F62" s="8">
        <v>4</v>
      </c>
      <c r="G62" s="6" t="s">
        <v>405</v>
      </c>
      <c r="H62" s="7">
        <v>2</v>
      </c>
      <c r="I62" s="9">
        <v>10000</v>
      </c>
      <c r="J62" s="7" t="s">
        <v>162</v>
      </c>
      <c r="K62" s="7" t="s">
        <v>406</v>
      </c>
      <c r="L62" s="7" t="s">
        <v>142</v>
      </c>
      <c r="M62" s="7" t="s">
        <v>376</v>
      </c>
      <c r="N62" s="7" t="s">
        <v>15</v>
      </c>
    </row>
    <row r="63" spans="1:14" ht="99.95" customHeight="1">
      <c r="A63" s="5" t="s">
        <v>408</v>
      </c>
      <c r="B63" s="6" t="s">
        <v>409</v>
      </c>
      <c r="C63" s="7" t="s">
        <v>410</v>
      </c>
      <c r="D63" s="10" t="s">
        <v>414</v>
      </c>
      <c r="E63" s="7" t="s">
        <v>142</v>
      </c>
      <c r="F63" s="8">
        <v>5</v>
      </c>
      <c r="G63" s="6" t="s">
        <v>411</v>
      </c>
      <c r="H63" s="7">
        <v>1</v>
      </c>
      <c r="I63" s="9">
        <v>12000</v>
      </c>
      <c r="J63" s="7" t="s">
        <v>413</v>
      </c>
      <c r="K63" s="7" t="s">
        <v>412</v>
      </c>
      <c r="L63" s="7" t="s">
        <v>415</v>
      </c>
      <c r="M63" s="7" t="s">
        <v>376</v>
      </c>
      <c r="N63" s="7" t="s">
        <v>15</v>
      </c>
    </row>
    <row r="64" spans="1:14" ht="99.95" customHeight="1">
      <c r="A64" s="5" t="s">
        <v>416</v>
      </c>
      <c r="B64" s="6" t="s">
        <v>417</v>
      </c>
      <c r="C64" s="7" t="s">
        <v>418</v>
      </c>
      <c r="D64" s="10" t="s">
        <v>422</v>
      </c>
      <c r="E64" s="7" t="s">
        <v>142</v>
      </c>
      <c r="F64" s="8">
        <v>5</v>
      </c>
      <c r="G64" s="6" t="s">
        <v>419</v>
      </c>
      <c r="H64" s="7">
        <v>1</v>
      </c>
      <c r="I64" s="9">
        <v>10000</v>
      </c>
      <c r="J64" s="7" t="s">
        <v>421</v>
      </c>
      <c r="K64" s="7" t="s">
        <v>420</v>
      </c>
      <c r="L64" s="7" t="s">
        <v>142</v>
      </c>
      <c r="M64" s="7" t="s">
        <v>376</v>
      </c>
      <c r="N64" s="7" t="s">
        <v>15</v>
      </c>
    </row>
    <row r="65" spans="1:14" ht="99.95" customHeight="1">
      <c r="A65" s="5" t="s">
        <v>423</v>
      </c>
      <c r="B65" s="6" t="s">
        <v>424</v>
      </c>
      <c r="C65" s="7" t="s">
        <v>425</v>
      </c>
      <c r="D65" s="10" t="s">
        <v>428</v>
      </c>
      <c r="E65" s="7" t="s">
        <v>142</v>
      </c>
      <c r="F65" s="8">
        <v>4</v>
      </c>
      <c r="G65" s="6" t="s">
        <v>426</v>
      </c>
      <c r="H65" s="7">
        <v>1</v>
      </c>
      <c r="I65" s="9">
        <v>12000</v>
      </c>
      <c r="J65" s="7" t="s">
        <v>162</v>
      </c>
      <c r="K65" s="7" t="s">
        <v>427</v>
      </c>
      <c r="L65" s="7" t="s">
        <v>142</v>
      </c>
      <c r="M65" s="7" t="s">
        <v>376</v>
      </c>
      <c r="N65" s="7" t="s">
        <v>15</v>
      </c>
    </row>
    <row r="66" spans="1:14" ht="99.95" customHeight="1">
      <c r="A66" s="5" t="s">
        <v>429</v>
      </c>
      <c r="B66" s="6" t="s">
        <v>430</v>
      </c>
      <c r="C66" s="7" t="s">
        <v>431</v>
      </c>
      <c r="D66" s="10" t="s">
        <v>434</v>
      </c>
      <c r="E66" s="7" t="s">
        <v>142</v>
      </c>
      <c r="F66" s="8">
        <v>4</v>
      </c>
      <c r="G66" s="6" t="s">
        <v>432</v>
      </c>
      <c r="H66" s="7">
        <v>1</v>
      </c>
      <c r="I66" s="9">
        <v>10000</v>
      </c>
      <c r="J66" s="7" t="s">
        <v>43</v>
      </c>
      <c r="K66" s="7" t="s">
        <v>433</v>
      </c>
      <c r="L66" s="7" t="s">
        <v>142</v>
      </c>
      <c r="M66" s="7" t="s">
        <v>376</v>
      </c>
      <c r="N66" s="7" t="s">
        <v>15</v>
      </c>
    </row>
    <row r="67" spans="1:14" ht="99.95" customHeight="1">
      <c r="A67" s="5" t="s">
        <v>435</v>
      </c>
      <c r="B67" s="6" t="s">
        <v>436</v>
      </c>
      <c r="C67" s="7" t="s">
        <v>437</v>
      </c>
      <c r="D67" s="10" t="s">
        <v>440</v>
      </c>
      <c r="E67" s="7" t="s">
        <v>142</v>
      </c>
      <c r="F67" s="8">
        <v>2</v>
      </c>
      <c r="G67" s="6" t="s">
        <v>438</v>
      </c>
      <c r="H67" s="7">
        <v>1</v>
      </c>
      <c r="I67" s="9">
        <v>10000</v>
      </c>
      <c r="J67" s="7" t="s">
        <v>43</v>
      </c>
      <c r="K67" s="7" t="s">
        <v>439</v>
      </c>
      <c r="L67" s="7" t="s">
        <v>142</v>
      </c>
      <c r="M67" s="7" t="s">
        <v>376</v>
      </c>
      <c r="N67" s="7" t="s">
        <v>15</v>
      </c>
    </row>
    <row r="68" spans="1:14" ht="99.95" customHeight="1">
      <c r="A68" s="5" t="s">
        <v>441</v>
      </c>
      <c r="B68" s="6" t="s">
        <v>442</v>
      </c>
      <c r="C68" s="7" t="s">
        <v>443</v>
      </c>
      <c r="D68" s="10" t="s">
        <v>446</v>
      </c>
      <c r="E68" s="7" t="s">
        <v>142</v>
      </c>
      <c r="F68" s="8">
        <v>3</v>
      </c>
      <c r="G68" s="6" t="s">
        <v>1864</v>
      </c>
      <c r="H68" s="7">
        <v>2</v>
      </c>
      <c r="I68" s="9">
        <v>10000</v>
      </c>
      <c r="J68" s="7" t="s">
        <v>445</v>
      </c>
      <c r="K68" s="7" t="s">
        <v>444</v>
      </c>
      <c r="L68" s="7" t="s">
        <v>142</v>
      </c>
      <c r="M68" s="7" t="s">
        <v>376</v>
      </c>
      <c r="N68" s="7" t="s">
        <v>15</v>
      </c>
    </row>
    <row r="69" spans="1:14" ht="99.95" customHeight="1">
      <c r="A69" s="5" t="s">
        <v>447</v>
      </c>
      <c r="B69" s="6" t="s">
        <v>448</v>
      </c>
      <c r="C69" s="7" t="s">
        <v>449</v>
      </c>
      <c r="D69" s="10" t="s">
        <v>453</v>
      </c>
      <c r="E69" s="7" t="s">
        <v>142</v>
      </c>
      <c r="F69" s="8">
        <v>5</v>
      </c>
      <c r="G69" s="6" t="s">
        <v>450</v>
      </c>
      <c r="H69" s="7">
        <v>1</v>
      </c>
      <c r="I69" s="9">
        <v>10000</v>
      </c>
      <c r="J69" s="7" t="s">
        <v>452</v>
      </c>
      <c r="K69" s="7" t="s">
        <v>451</v>
      </c>
      <c r="L69" s="7" t="s">
        <v>142</v>
      </c>
      <c r="M69" s="7" t="s">
        <v>376</v>
      </c>
      <c r="N69" s="7" t="s">
        <v>15</v>
      </c>
    </row>
    <row r="70" spans="1:14" ht="99.95" customHeight="1">
      <c r="A70" s="5" t="s">
        <v>454</v>
      </c>
      <c r="B70" s="6" t="s">
        <v>455</v>
      </c>
      <c r="C70" s="7" t="s">
        <v>456</v>
      </c>
      <c r="D70" s="10" t="s">
        <v>460</v>
      </c>
      <c r="E70" s="7" t="s">
        <v>142</v>
      </c>
      <c r="F70" s="8">
        <v>3</v>
      </c>
      <c r="G70" s="6" t="s">
        <v>457</v>
      </c>
      <c r="H70" s="7">
        <v>0.5</v>
      </c>
      <c r="I70" s="9">
        <v>10000</v>
      </c>
      <c r="J70" s="7" t="s">
        <v>459</v>
      </c>
      <c r="K70" s="7" t="s">
        <v>458</v>
      </c>
      <c r="L70" s="7" t="s">
        <v>142</v>
      </c>
      <c r="M70" s="7" t="s">
        <v>376</v>
      </c>
      <c r="N70" s="7" t="s">
        <v>15</v>
      </c>
    </row>
    <row r="71" spans="1:14" ht="99.95" customHeight="1">
      <c r="A71" s="5" t="s">
        <v>461</v>
      </c>
      <c r="B71" s="6" t="s">
        <v>462</v>
      </c>
      <c r="C71" s="7" t="s">
        <v>463</v>
      </c>
      <c r="D71" s="10" t="s">
        <v>467</v>
      </c>
      <c r="E71" s="7" t="s">
        <v>376</v>
      </c>
      <c r="F71" s="8">
        <v>5</v>
      </c>
      <c r="G71" s="6" t="s">
        <v>464</v>
      </c>
      <c r="H71" s="7">
        <v>1</v>
      </c>
      <c r="I71" s="9">
        <v>10000</v>
      </c>
      <c r="J71" s="7" t="s">
        <v>466</v>
      </c>
      <c r="K71" s="7" t="s">
        <v>465</v>
      </c>
      <c r="L71" s="7" t="s">
        <v>376</v>
      </c>
      <c r="M71" s="7" t="s">
        <v>376</v>
      </c>
      <c r="N71" s="7" t="s">
        <v>15</v>
      </c>
    </row>
    <row r="72" spans="1:14" ht="99.95" customHeight="1">
      <c r="A72" s="5" t="s">
        <v>468</v>
      </c>
      <c r="B72" s="6" t="s">
        <v>469</v>
      </c>
      <c r="C72" s="7" t="s">
        <v>470</v>
      </c>
      <c r="D72" s="10" t="s">
        <v>473</v>
      </c>
      <c r="E72" s="7" t="s">
        <v>142</v>
      </c>
      <c r="F72" s="8">
        <v>4</v>
      </c>
      <c r="G72" s="6" t="s">
        <v>471</v>
      </c>
      <c r="H72" s="7">
        <v>1</v>
      </c>
      <c r="I72" s="9">
        <v>12000</v>
      </c>
      <c r="J72" s="7" t="s">
        <v>466</v>
      </c>
      <c r="K72" s="7" t="s">
        <v>472</v>
      </c>
      <c r="L72" s="7" t="s">
        <v>142</v>
      </c>
      <c r="M72" s="7" t="s">
        <v>376</v>
      </c>
      <c r="N72" s="7" t="s">
        <v>15</v>
      </c>
    </row>
    <row r="73" spans="1:14" ht="99.95" customHeight="1">
      <c r="A73" s="5" t="s">
        <v>474</v>
      </c>
      <c r="B73" s="6" t="s">
        <v>475</v>
      </c>
      <c r="C73" s="7" t="s">
        <v>476</v>
      </c>
      <c r="D73" s="10" t="s">
        <v>478</v>
      </c>
      <c r="E73" s="7" t="s">
        <v>142</v>
      </c>
      <c r="F73" s="8">
        <v>2</v>
      </c>
      <c r="G73" s="6" t="s">
        <v>477</v>
      </c>
      <c r="H73" s="7">
        <v>1</v>
      </c>
      <c r="I73" s="9">
        <v>10000</v>
      </c>
      <c r="J73" s="7" t="s">
        <v>374</v>
      </c>
      <c r="K73" s="7" t="s">
        <v>472</v>
      </c>
      <c r="L73" s="7" t="s">
        <v>142</v>
      </c>
      <c r="M73" s="7" t="s">
        <v>376</v>
      </c>
      <c r="N73" s="7" t="s">
        <v>15</v>
      </c>
    </row>
    <row r="74" spans="1:14" ht="99.95" customHeight="1">
      <c r="A74" s="5" t="s">
        <v>479</v>
      </c>
      <c r="B74" s="6" t="s">
        <v>480</v>
      </c>
      <c r="C74" s="7" t="s">
        <v>481</v>
      </c>
      <c r="D74" s="10" t="s">
        <v>484</v>
      </c>
      <c r="E74" s="7" t="s">
        <v>142</v>
      </c>
      <c r="F74" s="8">
        <v>3</v>
      </c>
      <c r="G74" s="6" t="s">
        <v>482</v>
      </c>
      <c r="H74" s="7">
        <v>1</v>
      </c>
      <c r="I74" s="9">
        <v>10000</v>
      </c>
      <c r="J74" s="7" t="s">
        <v>169</v>
      </c>
      <c r="K74" s="7" t="s">
        <v>483</v>
      </c>
      <c r="L74" s="7" t="s">
        <v>142</v>
      </c>
      <c r="M74" s="7" t="s">
        <v>376</v>
      </c>
      <c r="N74" s="7" t="s">
        <v>15</v>
      </c>
    </row>
    <row r="75" spans="1:14" ht="99.95" customHeight="1">
      <c r="A75" s="5" t="s">
        <v>485</v>
      </c>
      <c r="B75" s="6" t="s">
        <v>486</v>
      </c>
      <c r="C75" s="7" t="s">
        <v>487</v>
      </c>
      <c r="D75" s="10" t="s">
        <v>489</v>
      </c>
      <c r="E75" s="7" t="s">
        <v>142</v>
      </c>
      <c r="F75" s="8">
        <v>4</v>
      </c>
      <c r="G75" s="6" t="s">
        <v>488</v>
      </c>
      <c r="H75" s="7">
        <v>1</v>
      </c>
      <c r="I75" s="9">
        <v>10000</v>
      </c>
      <c r="J75" s="7" t="s">
        <v>169</v>
      </c>
      <c r="K75" s="7" t="s">
        <v>483</v>
      </c>
      <c r="L75" s="7" t="s">
        <v>142</v>
      </c>
      <c r="M75" s="7" t="s">
        <v>376</v>
      </c>
      <c r="N75" s="7" t="s">
        <v>15</v>
      </c>
    </row>
    <row r="76" spans="1:14" ht="99.95" customHeight="1">
      <c r="A76" s="5" t="s">
        <v>490</v>
      </c>
      <c r="B76" s="6" t="s">
        <v>491</v>
      </c>
      <c r="C76" s="7" t="s">
        <v>492</v>
      </c>
      <c r="D76" s="10" t="s">
        <v>495</v>
      </c>
      <c r="E76" s="7" t="s">
        <v>142</v>
      </c>
      <c r="F76" s="8">
        <v>3</v>
      </c>
      <c r="G76" s="6" t="s">
        <v>493</v>
      </c>
      <c r="H76" s="7">
        <v>1</v>
      </c>
      <c r="I76" s="9">
        <v>10000</v>
      </c>
      <c r="J76" s="7" t="s">
        <v>43</v>
      </c>
      <c r="K76" s="7" t="s">
        <v>494</v>
      </c>
      <c r="L76" s="7" t="s">
        <v>142</v>
      </c>
      <c r="M76" s="7" t="s">
        <v>376</v>
      </c>
      <c r="N76" s="7" t="s">
        <v>15</v>
      </c>
    </row>
    <row r="77" spans="1:14" ht="99.95" customHeight="1">
      <c r="A77" s="5" t="s">
        <v>496</v>
      </c>
      <c r="B77" s="6" t="s">
        <v>497</v>
      </c>
      <c r="C77" s="7" t="s">
        <v>498</v>
      </c>
      <c r="D77" s="10" t="s">
        <v>503</v>
      </c>
      <c r="E77" s="7" t="s">
        <v>502</v>
      </c>
      <c r="F77" s="8">
        <v>2</v>
      </c>
      <c r="G77" s="6" t="s">
        <v>499</v>
      </c>
      <c r="H77" s="7">
        <v>1</v>
      </c>
      <c r="I77" s="9">
        <v>10000</v>
      </c>
      <c r="J77" s="7" t="s">
        <v>501</v>
      </c>
      <c r="K77" s="7" t="s">
        <v>500</v>
      </c>
      <c r="L77" s="7" t="s">
        <v>502</v>
      </c>
      <c r="M77" s="7" t="s">
        <v>376</v>
      </c>
      <c r="N77" s="7" t="s">
        <v>15</v>
      </c>
    </row>
    <row r="78" spans="1:14" ht="99.95" customHeight="1">
      <c r="A78" s="5" t="s">
        <v>504</v>
      </c>
      <c r="B78" s="6" t="s">
        <v>505</v>
      </c>
      <c r="C78" s="7" t="s">
        <v>506</v>
      </c>
      <c r="D78" s="10" t="s">
        <v>509</v>
      </c>
      <c r="E78" s="7" t="s">
        <v>142</v>
      </c>
      <c r="F78" s="8">
        <v>5</v>
      </c>
      <c r="G78" s="6" t="s">
        <v>507</v>
      </c>
      <c r="H78" s="7">
        <v>2</v>
      </c>
      <c r="I78" s="9">
        <v>10000</v>
      </c>
      <c r="J78" s="7" t="s">
        <v>169</v>
      </c>
      <c r="K78" s="7" t="s">
        <v>508</v>
      </c>
      <c r="L78" s="7" t="s">
        <v>142</v>
      </c>
      <c r="M78" s="7" t="s">
        <v>376</v>
      </c>
      <c r="N78" s="7" t="s">
        <v>15</v>
      </c>
    </row>
    <row r="79" spans="1:14" ht="99.95" customHeight="1">
      <c r="A79" s="5" t="s">
        <v>510</v>
      </c>
      <c r="B79" s="6" t="s">
        <v>511</v>
      </c>
      <c r="C79" s="7" t="s">
        <v>512</v>
      </c>
      <c r="D79" s="10" t="s">
        <v>515</v>
      </c>
      <c r="E79" s="7" t="s">
        <v>142</v>
      </c>
      <c r="F79" s="8">
        <v>5</v>
      </c>
      <c r="G79" s="6" t="s">
        <v>513</v>
      </c>
      <c r="H79" s="7">
        <v>1</v>
      </c>
      <c r="I79" s="9">
        <v>10000</v>
      </c>
      <c r="J79" s="7" t="s">
        <v>22</v>
      </c>
      <c r="K79" s="7" t="s">
        <v>514</v>
      </c>
      <c r="L79" s="7" t="s">
        <v>142</v>
      </c>
      <c r="M79" s="7" t="s">
        <v>376</v>
      </c>
      <c r="N79" s="7" t="s">
        <v>15</v>
      </c>
    </row>
    <row r="80" spans="1:14" ht="99.95" customHeight="1">
      <c r="A80" s="5" t="s">
        <v>516</v>
      </c>
      <c r="B80" s="6" t="s">
        <v>517</v>
      </c>
      <c r="C80" s="7" t="s">
        <v>518</v>
      </c>
      <c r="D80" s="10" t="s">
        <v>522</v>
      </c>
      <c r="E80" s="7" t="s">
        <v>142</v>
      </c>
      <c r="F80" s="8">
        <v>3</v>
      </c>
      <c r="G80" s="6" t="s">
        <v>519</v>
      </c>
      <c r="H80" s="7">
        <v>2</v>
      </c>
      <c r="I80" s="9">
        <v>10000</v>
      </c>
      <c r="J80" s="7" t="s">
        <v>521</v>
      </c>
      <c r="K80" s="7" t="s">
        <v>520</v>
      </c>
      <c r="L80" s="7" t="s">
        <v>142</v>
      </c>
      <c r="M80" s="7" t="s">
        <v>376</v>
      </c>
      <c r="N80" s="7" t="s">
        <v>15</v>
      </c>
    </row>
    <row r="81" spans="1:14" ht="99.95" customHeight="1">
      <c r="A81" s="5" t="s">
        <v>523</v>
      </c>
      <c r="B81" s="6" t="s">
        <v>524</v>
      </c>
      <c r="C81" s="7" t="s">
        <v>525</v>
      </c>
      <c r="D81" s="10" t="s">
        <v>528</v>
      </c>
      <c r="E81" s="7" t="s">
        <v>502</v>
      </c>
      <c r="F81" s="8">
        <v>3</v>
      </c>
      <c r="G81" s="6" t="s">
        <v>526</v>
      </c>
      <c r="H81" s="7">
        <v>2</v>
      </c>
      <c r="I81" s="9">
        <v>10000</v>
      </c>
      <c r="J81" s="7" t="s">
        <v>12</v>
      </c>
      <c r="K81" s="7" t="s">
        <v>527</v>
      </c>
      <c r="L81" s="7" t="s">
        <v>502</v>
      </c>
      <c r="M81" s="7" t="s">
        <v>376</v>
      </c>
      <c r="N81" s="7" t="s">
        <v>15</v>
      </c>
    </row>
    <row r="82" spans="1:14" ht="99.95" customHeight="1">
      <c r="A82" s="5" t="s">
        <v>529</v>
      </c>
      <c r="B82" s="6" t="s">
        <v>530</v>
      </c>
      <c r="C82" s="7" t="s">
        <v>531</v>
      </c>
      <c r="D82" s="10" t="s">
        <v>535</v>
      </c>
      <c r="E82" s="7" t="s">
        <v>142</v>
      </c>
      <c r="F82" s="8">
        <v>3</v>
      </c>
      <c r="G82" s="6" t="s">
        <v>532</v>
      </c>
      <c r="H82" s="7">
        <v>1</v>
      </c>
      <c r="I82" s="9">
        <v>10000</v>
      </c>
      <c r="J82" s="7" t="s">
        <v>534</v>
      </c>
      <c r="K82" s="7" t="s">
        <v>533</v>
      </c>
      <c r="L82" s="7" t="s">
        <v>142</v>
      </c>
      <c r="M82" s="7" t="s">
        <v>376</v>
      </c>
      <c r="N82" s="7" t="s">
        <v>15</v>
      </c>
    </row>
    <row r="83" spans="1:14" ht="99.95" customHeight="1">
      <c r="A83" s="5" t="s">
        <v>536</v>
      </c>
      <c r="B83" s="6" t="s">
        <v>537</v>
      </c>
      <c r="C83" s="7" t="s">
        <v>538</v>
      </c>
      <c r="D83" s="10" t="s">
        <v>541</v>
      </c>
      <c r="E83" s="7" t="s">
        <v>502</v>
      </c>
      <c r="F83" s="8">
        <v>4</v>
      </c>
      <c r="G83" s="6" t="s">
        <v>539</v>
      </c>
      <c r="H83" s="7">
        <v>1</v>
      </c>
      <c r="I83" s="9">
        <v>10000</v>
      </c>
      <c r="J83" s="7" t="s">
        <v>43</v>
      </c>
      <c r="K83" s="7" t="s">
        <v>540</v>
      </c>
      <c r="L83" s="7" t="s">
        <v>502</v>
      </c>
      <c r="M83" s="7" t="s">
        <v>376</v>
      </c>
      <c r="N83" s="7" t="s">
        <v>15</v>
      </c>
    </row>
    <row r="84" spans="1:14" ht="99.95" customHeight="1">
      <c r="A84" s="5" t="s">
        <v>542</v>
      </c>
      <c r="B84" s="6" t="s">
        <v>543</v>
      </c>
      <c r="C84" s="7" t="s">
        <v>544</v>
      </c>
      <c r="D84" s="10" t="s">
        <v>547</v>
      </c>
      <c r="E84" s="7" t="s">
        <v>142</v>
      </c>
      <c r="F84" s="8">
        <v>5</v>
      </c>
      <c r="G84" s="6" t="s">
        <v>545</v>
      </c>
      <c r="H84" s="7">
        <v>2</v>
      </c>
      <c r="I84" s="9">
        <v>10000</v>
      </c>
      <c r="J84" s="7" t="s">
        <v>43</v>
      </c>
      <c r="K84" s="7" t="s">
        <v>546</v>
      </c>
      <c r="L84" s="7" t="s">
        <v>142</v>
      </c>
      <c r="M84" s="7" t="s">
        <v>376</v>
      </c>
      <c r="N84" s="7" t="s">
        <v>15</v>
      </c>
    </row>
    <row r="85" spans="1:14" ht="99.95" customHeight="1">
      <c r="A85" s="5" t="s">
        <v>548</v>
      </c>
      <c r="B85" s="6" t="s">
        <v>549</v>
      </c>
      <c r="C85" s="7" t="s">
        <v>550</v>
      </c>
      <c r="D85" s="10" t="s">
        <v>553</v>
      </c>
      <c r="E85" s="7" t="s">
        <v>142</v>
      </c>
      <c r="F85" s="8">
        <v>4</v>
      </c>
      <c r="G85" s="6" t="s">
        <v>551</v>
      </c>
      <c r="H85" s="7">
        <v>1</v>
      </c>
      <c r="I85" s="9">
        <v>10000</v>
      </c>
      <c r="J85" s="7" t="s">
        <v>374</v>
      </c>
      <c r="K85" s="7" t="s">
        <v>552</v>
      </c>
      <c r="L85" s="7" t="s">
        <v>142</v>
      </c>
      <c r="M85" s="7" t="s">
        <v>376</v>
      </c>
      <c r="N85" s="7" t="s">
        <v>15</v>
      </c>
    </row>
    <row r="86" spans="1:14" ht="99.95" customHeight="1">
      <c r="A86" s="5" t="s">
        <v>554</v>
      </c>
      <c r="B86" s="6" t="s">
        <v>555</v>
      </c>
      <c r="C86" s="7" t="s">
        <v>556</v>
      </c>
      <c r="D86" s="10" t="s">
        <v>559</v>
      </c>
      <c r="E86" s="7" t="s">
        <v>142</v>
      </c>
      <c r="F86" s="8">
        <v>3</v>
      </c>
      <c r="G86" s="6" t="s">
        <v>557</v>
      </c>
      <c r="H86" s="7">
        <v>1</v>
      </c>
      <c r="I86" s="9">
        <v>10000</v>
      </c>
      <c r="J86" s="7" t="s">
        <v>521</v>
      </c>
      <c r="K86" s="7" t="s">
        <v>558</v>
      </c>
      <c r="L86" s="7" t="s">
        <v>142</v>
      </c>
      <c r="M86" s="7" t="s">
        <v>376</v>
      </c>
      <c r="N86" s="7" t="s">
        <v>15</v>
      </c>
    </row>
    <row r="87" spans="1:14" ht="99.95" customHeight="1">
      <c r="A87" s="5" t="s">
        <v>560</v>
      </c>
      <c r="B87" s="6" t="s">
        <v>561</v>
      </c>
      <c r="C87" s="7" t="s">
        <v>562</v>
      </c>
      <c r="D87" s="10" t="s">
        <v>566</v>
      </c>
      <c r="E87" s="7" t="s">
        <v>142</v>
      </c>
      <c r="F87" s="8">
        <v>5</v>
      </c>
      <c r="G87" s="6" t="s">
        <v>563</v>
      </c>
      <c r="H87" s="7">
        <v>1</v>
      </c>
      <c r="I87" s="9">
        <v>10000</v>
      </c>
      <c r="J87" s="7" t="s">
        <v>565</v>
      </c>
      <c r="K87" s="7" t="s">
        <v>564</v>
      </c>
      <c r="L87" s="7" t="s">
        <v>142</v>
      </c>
      <c r="M87" s="7" t="s">
        <v>376</v>
      </c>
      <c r="N87" s="7" t="s">
        <v>15</v>
      </c>
    </row>
    <row r="88" spans="1:14" ht="99.95" customHeight="1">
      <c r="A88" s="5" t="s">
        <v>567</v>
      </c>
      <c r="B88" s="6" t="s">
        <v>568</v>
      </c>
      <c r="C88" s="7" t="s">
        <v>569</v>
      </c>
      <c r="D88" s="10" t="s">
        <v>573</v>
      </c>
      <c r="E88" s="7" t="s">
        <v>142</v>
      </c>
      <c r="F88" s="8">
        <v>2</v>
      </c>
      <c r="G88" s="6" t="s">
        <v>570</v>
      </c>
      <c r="H88" s="7">
        <v>1</v>
      </c>
      <c r="I88" s="9">
        <v>10000</v>
      </c>
      <c r="J88" s="7" t="s">
        <v>572</v>
      </c>
      <c r="K88" s="7" t="s">
        <v>571</v>
      </c>
      <c r="L88" s="7" t="s">
        <v>142</v>
      </c>
      <c r="M88" s="7" t="s">
        <v>376</v>
      </c>
      <c r="N88" s="7" t="s">
        <v>15</v>
      </c>
    </row>
    <row r="89" spans="1:14" ht="99.95" customHeight="1">
      <c r="A89" s="5" t="s">
        <v>574</v>
      </c>
      <c r="B89" s="6" t="s">
        <v>575</v>
      </c>
      <c r="C89" s="7" t="s">
        <v>576</v>
      </c>
      <c r="D89" s="10" t="s">
        <v>579</v>
      </c>
      <c r="E89" s="7" t="s">
        <v>142</v>
      </c>
      <c r="F89" s="8">
        <v>5</v>
      </c>
      <c r="G89" s="6" t="s">
        <v>577</v>
      </c>
      <c r="H89" s="7">
        <v>1</v>
      </c>
      <c r="I89" s="9">
        <v>12000</v>
      </c>
      <c r="J89" s="7" t="s">
        <v>43</v>
      </c>
      <c r="K89" s="7" t="s">
        <v>578</v>
      </c>
      <c r="L89" s="7" t="s">
        <v>142</v>
      </c>
      <c r="M89" s="7" t="s">
        <v>376</v>
      </c>
      <c r="N89" s="7" t="s">
        <v>15</v>
      </c>
    </row>
    <row r="90" spans="1:14" ht="99.95" customHeight="1">
      <c r="A90" s="5" t="s">
        <v>580</v>
      </c>
      <c r="B90" s="6" t="s">
        <v>581</v>
      </c>
      <c r="C90" s="7" t="s">
        <v>582</v>
      </c>
      <c r="D90" s="10" t="s">
        <v>585</v>
      </c>
      <c r="E90" s="7" t="s">
        <v>142</v>
      </c>
      <c r="F90" s="8">
        <v>4</v>
      </c>
      <c r="G90" s="6" t="s">
        <v>583</v>
      </c>
      <c r="H90" s="7">
        <v>2</v>
      </c>
      <c r="I90" s="9">
        <v>10000</v>
      </c>
      <c r="J90" s="7" t="s">
        <v>521</v>
      </c>
      <c r="K90" s="7" t="s">
        <v>584</v>
      </c>
      <c r="L90" s="7" t="s">
        <v>142</v>
      </c>
      <c r="M90" s="7" t="s">
        <v>376</v>
      </c>
      <c r="N90" s="7" t="s">
        <v>15</v>
      </c>
    </row>
    <row r="91" spans="1:14" ht="99.95" customHeight="1">
      <c r="A91" s="5" t="s">
        <v>586</v>
      </c>
      <c r="B91" s="6" t="s">
        <v>587</v>
      </c>
      <c r="C91" s="7" t="s">
        <v>588</v>
      </c>
      <c r="D91" s="10" t="s">
        <v>592</v>
      </c>
      <c r="E91" s="7" t="s">
        <v>142</v>
      </c>
      <c r="F91" s="8">
        <v>5</v>
      </c>
      <c r="G91" s="6" t="s">
        <v>589</v>
      </c>
      <c r="H91" s="7">
        <v>1</v>
      </c>
      <c r="I91" s="9">
        <v>10000</v>
      </c>
      <c r="J91" s="7" t="s">
        <v>591</v>
      </c>
      <c r="K91" s="7" t="s">
        <v>590</v>
      </c>
      <c r="L91" s="7" t="s">
        <v>142</v>
      </c>
      <c r="M91" s="7" t="s">
        <v>376</v>
      </c>
      <c r="N91" s="7" t="s">
        <v>15</v>
      </c>
    </row>
    <row r="92" spans="1:14" ht="99.95" customHeight="1">
      <c r="A92" s="5" t="s">
        <v>593</v>
      </c>
      <c r="B92" s="6" t="s">
        <v>594</v>
      </c>
      <c r="C92" s="7" t="s">
        <v>595</v>
      </c>
      <c r="D92" s="10" t="s">
        <v>600</v>
      </c>
      <c r="E92" s="7" t="s">
        <v>142</v>
      </c>
      <c r="F92" s="8">
        <v>4</v>
      </c>
      <c r="G92" s="6" t="s">
        <v>596</v>
      </c>
      <c r="H92" s="7" t="s">
        <v>599</v>
      </c>
      <c r="I92" s="9">
        <v>10000</v>
      </c>
      <c r="J92" s="7" t="s">
        <v>598</v>
      </c>
      <c r="K92" s="7" t="s">
        <v>597</v>
      </c>
      <c r="L92" s="7" t="s">
        <v>142</v>
      </c>
      <c r="M92" s="7" t="s">
        <v>376</v>
      </c>
      <c r="N92" s="7" t="s">
        <v>15</v>
      </c>
    </row>
    <row r="93" spans="1:14" ht="99.95" customHeight="1">
      <c r="A93" s="5" t="s">
        <v>601</v>
      </c>
      <c r="B93" s="6" t="s">
        <v>602</v>
      </c>
      <c r="C93" s="7" t="s">
        <v>603</v>
      </c>
      <c r="D93" s="10" t="s">
        <v>605</v>
      </c>
      <c r="E93" s="7" t="s">
        <v>142</v>
      </c>
      <c r="F93" s="8">
        <v>5</v>
      </c>
      <c r="G93" s="6" t="s">
        <v>604</v>
      </c>
      <c r="H93" s="7">
        <v>1</v>
      </c>
      <c r="I93" s="9">
        <v>10000</v>
      </c>
      <c r="J93" s="7" t="s">
        <v>162</v>
      </c>
      <c r="K93" s="7" t="s">
        <v>597</v>
      </c>
      <c r="L93" s="7" t="s">
        <v>142</v>
      </c>
      <c r="M93" s="7" t="s">
        <v>376</v>
      </c>
      <c r="N93" s="7" t="s">
        <v>15</v>
      </c>
    </row>
    <row r="94" spans="1:14" ht="99.95" customHeight="1">
      <c r="A94" s="5" t="s">
        <v>606</v>
      </c>
      <c r="B94" s="6" t="s">
        <v>607</v>
      </c>
      <c r="C94" s="7" t="s">
        <v>608</v>
      </c>
      <c r="D94" s="10" t="s">
        <v>611</v>
      </c>
      <c r="E94" s="7" t="s">
        <v>142</v>
      </c>
      <c r="F94" s="8">
        <v>4</v>
      </c>
      <c r="G94" s="6" t="s">
        <v>609</v>
      </c>
      <c r="H94" s="7">
        <v>1</v>
      </c>
      <c r="I94" s="9">
        <v>10000</v>
      </c>
      <c r="J94" s="7" t="s">
        <v>162</v>
      </c>
      <c r="K94" s="7" t="s">
        <v>610</v>
      </c>
      <c r="L94" s="7" t="s">
        <v>142</v>
      </c>
      <c r="M94" s="7" t="s">
        <v>376</v>
      </c>
      <c r="N94" s="7" t="s">
        <v>15</v>
      </c>
    </row>
    <row r="95" spans="1:14" ht="99.95" customHeight="1">
      <c r="A95" s="5" t="s">
        <v>612</v>
      </c>
      <c r="B95" s="6" t="s">
        <v>613</v>
      </c>
      <c r="C95" s="7" t="s">
        <v>614</v>
      </c>
      <c r="D95" s="10" t="s">
        <v>617</v>
      </c>
      <c r="E95" s="7" t="s">
        <v>142</v>
      </c>
      <c r="F95" s="8">
        <v>4</v>
      </c>
      <c r="G95" s="6" t="s">
        <v>615</v>
      </c>
      <c r="H95" s="7">
        <v>1</v>
      </c>
      <c r="I95" s="9">
        <v>10000</v>
      </c>
      <c r="J95" s="7" t="s">
        <v>162</v>
      </c>
      <c r="K95" s="7" t="s">
        <v>616</v>
      </c>
      <c r="L95" s="7" t="s">
        <v>142</v>
      </c>
      <c r="M95" s="7" t="s">
        <v>376</v>
      </c>
      <c r="N95" s="7" t="s">
        <v>15</v>
      </c>
    </row>
    <row r="96" spans="1:14" ht="99.95" customHeight="1">
      <c r="A96" s="5" t="s">
        <v>618</v>
      </c>
      <c r="B96" s="6" t="s">
        <v>619</v>
      </c>
      <c r="C96" s="7" t="s">
        <v>620</v>
      </c>
      <c r="D96" s="10" t="s">
        <v>623</v>
      </c>
      <c r="E96" s="7" t="s">
        <v>122</v>
      </c>
      <c r="F96" s="8">
        <v>5</v>
      </c>
      <c r="G96" s="6" t="s">
        <v>621</v>
      </c>
      <c r="H96" s="7">
        <v>1</v>
      </c>
      <c r="I96" s="9">
        <v>11000</v>
      </c>
      <c r="J96" s="7" t="s">
        <v>43</v>
      </c>
      <c r="K96" s="7" t="s">
        <v>622</v>
      </c>
      <c r="L96" s="7" t="s">
        <v>122</v>
      </c>
      <c r="M96" s="7" t="s">
        <v>624</v>
      </c>
      <c r="N96" s="7" t="s">
        <v>15</v>
      </c>
    </row>
    <row r="97" spans="1:14" ht="99.95" customHeight="1">
      <c r="A97" s="5" t="s">
        <v>625</v>
      </c>
      <c r="B97" s="6" t="s">
        <v>626</v>
      </c>
      <c r="C97" s="7" t="s">
        <v>627</v>
      </c>
      <c r="D97" s="10" t="s">
        <v>629</v>
      </c>
      <c r="E97" s="7" t="s">
        <v>122</v>
      </c>
      <c r="F97" s="8">
        <v>5</v>
      </c>
      <c r="G97" s="6" t="s">
        <v>628</v>
      </c>
      <c r="H97" s="7">
        <v>1</v>
      </c>
      <c r="I97" s="9">
        <v>10000</v>
      </c>
      <c r="J97" s="7" t="s">
        <v>43</v>
      </c>
      <c r="K97" s="7" t="s">
        <v>622</v>
      </c>
      <c r="L97" s="7" t="s">
        <v>122</v>
      </c>
      <c r="M97" s="7" t="s">
        <v>624</v>
      </c>
      <c r="N97" s="7" t="s">
        <v>15</v>
      </c>
    </row>
    <row r="98" spans="1:14" ht="99.95" customHeight="1">
      <c r="A98" s="5" t="s">
        <v>630</v>
      </c>
      <c r="B98" s="6" t="s">
        <v>631</v>
      </c>
      <c r="C98" s="7" t="s">
        <v>632</v>
      </c>
      <c r="D98" s="10" t="s">
        <v>635</v>
      </c>
      <c r="E98" s="7" t="s">
        <v>122</v>
      </c>
      <c r="F98" s="8">
        <v>5</v>
      </c>
      <c r="G98" s="6" t="s">
        <v>633</v>
      </c>
      <c r="H98" s="7">
        <v>1</v>
      </c>
      <c r="I98" s="9">
        <v>11000</v>
      </c>
      <c r="J98" s="7" t="s">
        <v>43</v>
      </c>
      <c r="K98" s="7" t="s">
        <v>634</v>
      </c>
      <c r="L98" s="7" t="s">
        <v>122</v>
      </c>
      <c r="M98" s="7" t="s">
        <v>624</v>
      </c>
      <c r="N98" s="7" t="s">
        <v>15</v>
      </c>
    </row>
    <row r="99" spans="1:14" ht="99.95" customHeight="1">
      <c r="A99" s="5" t="s">
        <v>636</v>
      </c>
      <c r="B99" s="6" t="s">
        <v>637</v>
      </c>
      <c r="C99" s="7" t="s">
        <v>638</v>
      </c>
      <c r="D99" s="10" t="s">
        <v>641</v>
      </c>
      <c r="E99" s="7" t="s">
        <v>122</v>
      </c>
      <c r="F99" s="8">
        <v>3</v>
      </c>
      <c r="G99" s="6" t="s">
        <v>639</v>
      </c>
      <c r="H99" s="7">
        <v>1</v>
      </c>
      <c r="I99" s="9">
        <v>10000</v>
      </c>
      <c r="J99" s="7" t="s">
        <v>43</v>
      </c>
      <c r="K99" s="7" t="s">
        <v>640</v>
      </c>
      <c r="L99" s="7" t="s">
        <v>122</v>
      </c>
      <c r="M99" s="7" t="s">
        <v>624</v>
      </c>
      <c r="N99" s="7" t="s">
        <v>15</v>
      </c>
    </row>
    <row r="100" spans="1:14" ht="99.95" customHeight="1">
      <c r="A100" s="5" t="s">
        <v>642</v>
      </c>
      <c r="B100" s="6" t="s">
        <v>643</v>
      </c>
      <c r="C100" s="7" t="s">
        <v>644</v>
      </c>
      <c r="D100" s="10" t="s">
        <v>647</v>
      </c>
      <c r="E100" s="7" t="s">
        <v>122</v>
      </c>
      <c r="F100" s="8">
        <v>3</v>
      </c>
      <c r="G100" s="6" t="s">
        <v>645</v>
      </c>
      <c r="H100" s="7">
        <v>1</v>
      </c>
      <c r="I100" s="9">
        <v>8000</v>
      </c>
      <c r="J100" s="7" t="s">
        <v>43</v>
      </c>
      <c r="K100" s="7" t="s">
        <v>646</v>
      </c>
      <c r="L100" s="7" t="s">
        <v>122</v>
      </c>
      <c r="M100" s="7" t="s">
        <v>624</v>
      </c>
      <c r="N100" s="7" t="s">
        <v>15</v>
      </c>
    </row>
    <row r="101" spans="1:14" ht="99.95" customHeight="1">
      <c r="A101" s="5" t="s">
        <v>648</v>
      </c>
      <c r="B101" s="6" t="s">
        <v>649</v>
      </c>
      <c r="C101" s="7" t="s">
        <v>650</v>
      </c>
      <c r="D101" s="10" t="s">
        <v>653</v>
      </c>
      <c r="E101" s="7" t="s">
        <v>122</v>
      </c>
      <c r="F101" s="8">
        <v>3</v>
      </c>
      <c r="G101" s="6" t="s">
        <v>651</v>
      </c>
      <c r="H101" s="7">
        <v>1</v>
      </c>
      <c r="I101" s="9">
        <v>10000</v>
      </c>
      <c r="J101" s="7" t="s">
        <v>95</v>
      </c>
      <c r="K101" s="7" t="s">
        <v>652</v>
      </c>
      <c r="L101" s="7" t="s">
        <v>122</v>
      </c>
      <c r="M101" s="7" t="s">
        <v>624</v>
      </c>
      <c r="N101" s="7" t="s">
        <v>15</v>
      </c>
    </row>
    <row r="102" spans="1:14" ht="99.95" customHeight="1">
      <c r="A102" s="5" t="s">
        <v>654</v>
      </c>
      <c r="B102" s="6" t="s">
        <v>655</v>
      </c>
      <c r="C102" s="7" t="s">
        <v>656</v>
      </c>
      <c r="D102" s="10" t="s">
        <v>659</v>
      </c>
      <c r="E102" s="7" t="s">
        <v>13</v>
      </c>
      <c r="F102" s="8">
        <v>5</v>
      </c>
      <c r="G102" s="6" t="s">
        <v>657</v>
      </c>
      <c r="H102" s="7">
        <v>1</v>
      </c>
      <c r="I102" s="9">
        <v>10000</v>
      </c>
      <c r="J102" s="7" t="s">
        <v>95</v>
      </c>
      <c r="K102" s="7" t="s">
        <v>658</v>
      </c>
      <c r="L102" s="7" t="s">
        <v>122</v>
      </c>
      <c r="M102" s="7" t="s">
        <v>624</v>
      </c>
      <c r="N102" s="7" t="s">
        <v>15</v>
      </c>
    </row>
    <row r="103" spans="1:14" ht="99.95" customHeight="1">
      <c r="A103" s="5" t="s">
        <v>660</v>
      </c>
      <c r="B103" s="6" t="s">
        <v>661</v>
      </c>
      <c r="C103" s="7" t="s">
        <v>662</v>
      </c>
      <c r="D103" s="10" t="s">
        <v>666</v>
      </c>
      <c r="E103" s="7" t="s">
        <v>122</v>
      </c>
      <c r="F103" s="8">
        <v>4</v>
      </c>
      <c r="G103" s="6" t="s">
        <v>663</v>
      </c>
      <c r="H103" s="7">
        <v>1</v>
      </c>
      <c r="I103" s="9">
        <v>10000</v>
      </c>
      <c r="J103" s="7" t="s">
        <v>665</v>
      </c>
      <c r="K103" s="7" t="s">
        <v>664</v>
      </c>
      <c r="L103" s="7" t="s">
        <v>122</v>
      </c>
      <c r="M103" s="7" t="s">
        <v>624</v>
      </c>
      <c r="N103" s="7" t="s">
        <v>15</v>
      </c>
    </row>
    <row r="104" spans="1:14" ht="99.95" customHeight="1">
      <c r="A104" s="5" t="s">
        <v>667</v>
      </c>
      <c r="B104" s="6" t="s">
        <v>668</v>
      </c>
      <c r="C104" s="7" t="s">
        <v>669</v>
      </c>
      <c r="D104" s="10" t="s">
        <v>673</v>
      </c>
      <c r="E104" s="7" t="s">
        <v>122</v>
      </c>
      <c r="F104" s="8">
        <v>5</v>
      </c>
      <c r="G104" s="6" t="s">
        <v>670</v>
      </c>
      <c r="H104" s="7">
        <v>2</v>
      </c>
      <c r="I104" s="9">
        <v>10000</v>
      </c>
      <c r="J104" s="7" t="s">
        <v>672</v>
      </c>
      <c r="K104" s="7" t="s">
        <v>671</v>
      </c>
      <c r="L104" s="7" t="s">
        <v>122</v>
      </c>
      <c r="M104" s="7" t="s">
        <v>624</v>
      </c>
      <c r="N104" s="7" t="s">
        <v>15</v>
      </c>
    </row>
    <row r="105" spans="1:14" ht="99.95" customHeight="1">
      <c r="A105" s="5" t="s">
        <v>674</v>
      </c>
      <c r="B105" s="6" t="s">
        <v>675</v>
      </c>
      <c r="C105" s="7" t="s">
        <v>676</v>
      </c>
      <c r="D105" s="10" t="s">
        <v>678</v>
      </c>
      <c r="E105" s="7" t="s">
        <v>122</v>
      </c>
      <c r="F105" s="8">
        <v>5</v>
      </c>
      <c r="G105" s="6" t="s">
        <v>677</v>
      </c>
      <c r="H105" s="7">
        <v>2</v>
      </c>
      <c r="I105" s="9">
        <v>10000</v>
      </c>
      <c r="J105" s="7" t="s">
        <v>565</v>
      </c>
      <c r="K105" s="7" t="s">
        <v>671</v>
      </c>
      <c r="L105" s="7" t="s">
        <v>122</v>
      </c>
      <c r="M105" s="7" t="s">
        <v>624</v>
      </c>
      <c r="N105" s="7" t="s">
        <v>15</v>
      </c>
    </row>
    <row r="106" spans="1:14" ht="99.95" customHeight="1">
      <c r="A106" s="5" t="s">
        <v>679</v>
      </c>
      <c r="B106" s="6" t="s">
        <v>680</v>
      </c>
      <c r="C106" s="7" t="s">
        <v>681</v>
      </c>
      <c r="D106" s="10" t="s">
        <v>685</v>
      </c>
      <c r="E106" s="7" t="s">
        <v>122</v>
      </c>
      <c r="F106" s="8">
        <v>5</v>
      </c>
      <c r="G106" s="6" t="s">
        <v>682</v>
      </c>
      <c r="H106" s="7">
        <v>1</v>
      </c>
      <c r="I106" s="9">
        <v>10000</v>
      </c>
      <c r="J106" s="7" t="s">
        <v>684</v>
      </c>
      <c r="K106" s="7" t="s">
        <v>683</v>
      </c>
      <c r="L106" s="7" t="s">
        <v>122</v>
      </c>
      <c r="M106" s="7" t="s">
        <v>624</v>
      </c>
      <c r="N106" s="7" t="s">
        <v>15</v>
      </c>
    </row>
    <row r="107" spans="1:14" ht="99.95" customHeight="1">
      <c r="A107" s="5" t="s">
        <v>686</v>
      </c>
      <c r="B107" s="6" t="s">
        <v>687</v>
      </c>
      <c r="C107" s="7" t="s">
        <v>688</v>
      </c>
      <c r="D107" s="10" t="s">
        <v>692</v>
      </c>
      <c r="E107" s="7" t="s">
        <v>122</v>
      </c>
      <c r="F107" s="8">
        <v>3</v>
      </c>
      <c r="G107" s="6" t="s">
        <v>689</v>
      </c>
      <c r="H107" s="7">
        <v>1</v>
      </c>
      <c r="I107" s="9">
        <v>10000</v>
      </c>
      <c r="J107" s="7" t="s">
        <v>691</v>
      </c>
      <c r="K107" s="7" t="s">
        <v>690</v>
      </c>
      <c r="L107" s="7" t="s">
        <v>122</v>
      </c>
      <c r="M107" s="7" t="s">
        <v>624</v>
      </c>
      <c r="N107" s="7" t="s">
        <v>15</v>
      </c>
    </row>
    <row r="108" spans="1:14" ht="99.95" customHeight="1">
      <c r="A108" s="5" t="s">
        <v>693</v>
      </c>
      <c r="B108" s="6" t="s">
        <v>694</v>
      </c>
      <c r="C108" s="7" t="s">
        <v>695</v>
      </c>
      <c r="D108" s="10" t="s">
        <v>699</v>
      </c>
      <c r="E108" s="7" t="s">
        <v>122</v>
      </c>
      <c r="F108" s="8">
        <v>4</v>
      </c>
      <c r="G108" s="6" t="s">
        <v>696</v>
      </c>
      <c r="H108" s="7">
        <v>1</v>
      </c>
      <c r="I108" s="9">
        <v>9000</v>
      </c>
      <c r="J108" s="7" t="s">
        <v>698</v>
      </c>
      <c r="K108" s="7" t="s">
        <v>697</v>
      </c>
      <c r="L108" s="7" t="s">
        <v>122</v>
      </c>
      <c r="M108" s="7" t="s">
        <v>624</v>
      </c>
      <c r="N108" s="7" t="s">
        <v>15</v>
      </c>
    </row>
    <row r="109" spans="1:14" ht="99.95" customHeight="1">
      <c r="A109" s="5" t="s">
        <v>700</v>
      </c>
      <c r="B109" s="6" t="s">
        <v>701</v>
      </c>
      <c r="C109" s="7" t="s">
        <v>702</v>
      </c>
      <c r="D109" s="10" t="s">
        <v>705</v>
      </c>
      <c r="E109" s="7" t="s">
        <v>122</v>
      </c>
      <c r="F109" s="8">
        <v>2</v>
      </c>
      <c r="G109" s="6" t="s">
        <v>703</v>
      </c>
      <c r="H109" s="7">
        <v>2</v>
      </c>
      <c r="I109" s="9">
        <v>11000</v>
      </c>
      <c r="J109" s="7" t="s">
        <v>95</v>
      </c>
      <c r="K109" s="7" t="s">
        <v>704</v>
      </c>
      <c r="L109" s="7" t="s">
        <v>122</v>
      </c>
      <c r="M109" s="7" t="s">
        <v>624</v>
      </c>
      <c r="N109" s="7" t="s">
        <v>15</v>
      </c>
    </row>
    <row r="110" spans="1:14" ht="99.95" customHeight="1">
      <c r="A110" s="5" t="s">
        <v>706</v>
      </c>
      <c r="B110" s="6" t="s">
        <v>707</v>
      </c>
      <c r="C110" s="7" t="s">
        <v>708</v>
      </c>
      <c r="D110" s="10" t="s">
        <v>710</v>
      </c>
      <c r="E110" s="7" t="s">
        <v>122</v>
      </c>
      <c r="F110" s="8">
        <v>5</v>
      </c>
      <c r="G110" s="6" t="s">
        <v>1865</v>
      </c>
      <c r="H110" s="7">
        <v>1</v>
      </c>
      <c r="I110" s="9">
        <v>12000</v>
      </c>
      <c r="J110" s="7" t="s">
        <v>95</v>
      </c>
      <c r="K110" s="7" t="s">
        <v>709</v>
      </c>
      <c r="L110" s="7" t="s">
        <v>122</v>
      </c>
      <c r="M110" s="7" t="s">
        <v>624</v>
      </c>
      <c r="N110" s="7" t="s">
        <v>15</v>
      </c>
    </row>
    <row r="111" spans="1:14" ht="99.95" customHeight="1">
      <c r="A111" s="5" t="s">
        <v>711</v>
      </c>
      <c r="B111" s="6" t="s">
        <v>712</v>
      </c>
      <c r="C111" s="7" t="s">
        <v>713</v>
      </c>
      <c r="D111" s="10" t="s">
        <v>716</v>
      </c>
      <c r="E111" s="7" t="s">
        <v>122</v>
      </c>
      <c r="F111" s="8">
        <v>4</v>
      </c>
      <c r="G111" s="6" t="s">
        <v>714</v>
      </c>
      <c r="H111" s="7">
        <v>1</v>
      </c>
      <c r="I111" s="9">
        <v>8000</v>
      </c>
      <c r="J111" s="7" t="s">
        <v>50</v>
      </c>
      <c r="K111" s="7" t="s">
        <v>715</v>
      </c>
      <c r="L111" s="7" t="s">
        <v>122</v>
      </c>
      <c r="M111" s="7" t="s">
        <v>624</v>
      </c>
      <c r="N111" s="7" t="s">
        <v>15</v>
      </c>
    </row>
    <row r="112" spans="1:14" ht="99.95" customHeight="1">
      <c r="A112" s="5" t="s">
        <v>717</v>
      </c>
      <c r="B112" s="6" t="s">
        <v>718</v>
      </c>
      <c r="C112" s="7" t="s">
        <v>719</v>
      </c>
      <c r="D112" s="10" t="s">
        <v>722</v>
      </c>
      <c r="E112" s="7" t="s">
        <v>624</v>
      </c>
      <c r="F112" s="8">
        <v>3</v>
      </c>
      <c r="G112" s="6" t="s">
        <v>720</v>
      </c>
      <c r="H112" s="7">
        <v>1</v>
      </c>
      <c r="I112" s="9">
        <v>10000</v>
      </c>
      <c r="J112" s="7" t="s">
        <v>95</v>
      </c>
      <c r="K112" s="7" t="s">
        <v>721</v>
      </c>
      <c r="L112" s="7" t="s">
        <v>122</v>
      </c>
      <c r="M112" s="7" t="s">
        <v>624</v>
      </c>
      <c r="N112" s="7" t="s">
        <v>15</v>
      </c>
    </row>
    <row r="113" spans="1:14" ht="99.95" customHeight="1">
      <c r="A113" s="5" t="s">
        <v>723</v>
      </c>
      <c r="B113" s="6" t="s">
        <v>724</v>
      </c>
      <c r="C113" s="7" t="s">
        <v>725</v>
      </c>
      <c r="D113" s="10" t="s">
        <v>728</v>
      </c>
      <c r="E113" s="7" t="s">
        <v>122</v>
      </c>
      <c r="F113" s="8" t="s">
        <v>726</v>
      </c>
      <c r="G113" s="6" t="s">
        <v>727</v>
      </c>
      <c r="H113" s="7">
        <v>1</v>
      </c>
      <c r="I113" s="9">
        <v>10000</v>
      </c>
      <c r="J113" s="7" t="s">
        <v>95</v>
      </c>
      <c r="K113" s="7" t="s">
        <v>721</v>
      </c>
      <c r="L113" s="7" t="s">
        <v>122</v>
      </c>
      <c r="M113" s="7" t="s">
        <v>624</v>
      </c>
      <c r="N113" s="7" t="s">
        <v>15</v>
      </c>
    </row>
    <row r="114" spans="1:14" ht="99.95" customHeight="1">
      <c r="A114" s="5" t="s">
        <v>729</v>
      </c>
      <c r="B114" s="6" t="s">
        <v>730</v>
      </c>
      <c r="C114" s="7" t="s">
        <v>731</v>
      </c>
      <c r="D114" s="10" t="s">
        <v>735</v>
      </c>
      <c r="E114" s="7" t="s">
        <v>30</v>
      </c>
      <c r="F114" s="8">
        <v>2</v>
      </c>
      <c r="G114" s="6" t="s">
        <v>732</v>
      </c>
      <c r="H114" s="7">
        <v>1</v>
      </c>
      <c r="I114" s="9">
        <v>12000</v>
      </c>
      <c r="J114" s="7" t="s">
        <v>734</v>
      </c>
      <c r="K114" s="7" t="s">
        <v>733</v>
      </c>
      <c r="L114" s="7" t="s">
        <v>30</v>
      </c>
      <c r="M114" s="7" t="s">
        <v>736</v>
      </c>
      <c r="N114" s="7" t="s">
        <v>15</v>
      </c>
    </row>
    <row r="115" spans="1:14" ht="99.95" customHeight="1">
      <c r="A115" s="5" t="s">
        <v>737</v>
      </c>
      <c r="B115" s="6" t="s">
        <v>738</v>
      </c>
      <c r="C115" s="7" t="s">
        <v>739</v>
      </c>
      <c r="D115" s="10" t="s">
        <v>741</v>
      </c>
      <c r="E115" s="7" t="s">
        <v>30</v>
      </c>
      <c r="F115" s="8">
        <v>2</v>
      </c>
      <c r="G115" s="6" t="s">
        <v>1866</v>
      </c>
      <c r="H115" s="7">
        <v>1</v>
      </c>
      <c r="I115" s="9">
        <v>10000</v>
      </c>
      <c r="J115" s="7" t="s">
        <v>22</v>
      </c>
      <c r="K115" s="7" t="s">
        <v>740</v>
      </c>
      <c r="L115" s="7" t="s">
        <v>30</v>
      </c>
      <c r="M115" s="7" t="s">
        <v>736</v>
      </c>
      <c r="N115" s="7" t="s">
        <v>15</v>
      </c>
    </row>
    <row r="116" spans="1:14" ht="99.95" customHeight="1">
      <c r="A116" s="5" t="s">
        <v>742</v>
      </c>
      <c r="B116" s="6" t="s">
        <v>743</v>
      </c>
      <c r="C116" s="7" t="s">
        <v>744</v>
      </c>
      <c r="D116" s="10" t="s">
        <v>748</v>
      </c>
      <c r="E116" s="7" t="s">
        <v>30</v>
      </c>
      <c r="F116" s="8">
        <v>5</v>
      </c>
      <c r="G116" s="6" t="s">
        <v>745</v>
      </c>
      <c r="H116" s="7">
        <v>1</v>
      </c>
      <c r="I116" s="9">
        <v>10000</v>
      </c>
      <c r="J116" s="7" t="s">
        <v>747</v>
      </c>
      <c r="K116" s="7" t="s">
        <v>746</v>
      </c>
      <c r="L116" s="7" t="s">
        <v>30</v>
      </c>
      <c r="M116" s="7" t="s">
        <v>736</v>
      </c>
      <c r="N116" s="7" t="s">
        <v>15</v>
      </c>
    </row>
    <row r="117" spans="1:14" ht="99.95" customHeight="1">
      <c r="A117" s="5" t="s">
        <v>749</v>
      </c>
      <c r="B117" s="6" t="s">
        <v>750</v>
      </c>
      <c r="C117" s="7" t="s">
        <v>751</v>
      </c>
      <c r="D117" s="10" t="s">
        <v>754</v>
      </c>
      <c r="E117" s="7" t="s">
        <v>736</v>
      </c>
      <c r="F117" s="8">
        <v>3</v>
      </c>
      <c r="G117" s="6" t="s">
        <v>752</v>
      </c>
      <c r="H117" s="7">
        <v>1</v>
      </c>
      <c r="I117" s="9">
        <v>10000</v>
      </c>
      <c r="J117" s="7" t="s">
        <v>162</v>
      </c>
      <c r="K117" s="7" t="s">
        <v>753</v>
      </c>
      <c r="L117" s="7" t="s">
        <v>30</v>
      </c>
      <c r="M117" s="7" t="s">
        <v>736</v>
      </c>
      <c r="N117" s="7" t="s">
        <v>15</v>
      </c>
    </row>
    <row r="118" spans="1:14" ht="99.95" customHeight="1">
      <c r="A118" s="5" t="s">
        <v>755</v>
      </c>
      <c r="B118" s="6" t="s">
        <v>756</v>
      </c>
      <c r="C118" s="7" t="s">
        <v>757</v>
      </c>
      <c r="D118" s="10" t="s">
        <v>761</v>
      </c>
      <c r="E118" s="7" t="s">
        <v>30</v>
      </c>
      <c r="F118" s="8">
        <v>2</v>
      </c>
      <c r="G118" s="6" t="s">
        <v>758</v>
      </c>
      <c r="H118" s="7">
        <v>1</v>
      </c>
      <c r="I118" s="9">
        <v>10000</v>
      </c>
      <c r="J118" s="7" t="s">
        <v>760</v>
      </c>
      <c r="K118" s="7" t="s">
        <v>759</v>
      </c>
      <c r="L118" s="7" t="s">
        <v>30</v>
      </c>
      <c r="M118" s="7" t="s">
        <v>736</v>
      </c>
      <c r="N118" s="7" t="s">
        <v>15</v>
      </c>
    </row>
    <row r="119" spans="1:14" ht="99.95" customHeight="1">
      <c r="A119" s="5" t="s">
        <v>762</v>
      </c>
      <c r="B119" s="6" t="s">
        <v>763</v>
      </c>
      <c r="C119" s="7" t="s">
        <v>764</v>
      </c>
      <c r="D119" s="10" t="s">
        <v>767</v>
      </c>
      <c r="E119" s="7" t="s">
        <v>30</v>
      </c>
      <c r="F119" s="8">
        <v>2</v>
      </c>
      <c r="G119" s="6" t="s">
        <v>765</v>
      </c>
      <c r="H119" s="7">
        <v>1</v>
      </c>
      <c r="I119" s="9">
        <v>10000</v>
      </c>
      <c r="J119" s="7" t="s">
        <v>169</v>
      </c>
      <c r="K119" s="7" t="s">
        <v>766</v>
      </c>
      <c r="L119" s="7" t="s">
        <v>30</v>
      </c>
      <c r="M119" s="7" t="s">
        <v>736</v>
      </c>
      <c r="N119" s="7" t="s">
        <v>15</v>
      </c>
    </row>
    <row r="120" spans="1:14" ht="99.95" customHeight="1">
      <c r="A120" s="5" t="s">
        <v>768</v>
      </c>
      <c r="B120" s="6" t="s">
        <v>769</v>
      </c>
      <c r="C120" s="7" t="s">
        <v>770</v>
      </c>
      <c r="D120" s="10" t="s">
        <v>773</v>
      </c>
      <c r="E120" s="7" t="s">
        <v>30</v>
      </c>
      <c r="F120" s="8">
        <v>5</v>
      </c>
      <c r="G120" s="6" t="s">
        <v>771</v>
      </c>
      <c r="H120" s="7">
        <v>1</v>
      </c>
      <c r="I120" s="9">
        <v>10000</v>
      </c>
      <c r="J120" s="7" t="s">
        <v>169</v>
      </c>
      <c r="K120" s="7" t="s">
        <v>772</v>
      </c>
      <c r="L120" s="7" t="s">
        <v>30</v>
      </c>
      <c r="M120" s="7" t="s">
        <v>736</v>
      </c>
      <c r="N120" s="7" t="s">
        <v>15</v>
      </c>
    </row>
    <row r="121" spans="1:14" ht="99.95" customHeight="1">
      <c r="A121" s="5" t="s">
        <v>774</v>
      </c>
      <c r="B121" s="6" t="s">
        <v>775</v>
      </c>
      <c r="C121" s="7" t="s">
        <v>776</v>
      </c>
      <c r="D121" s="10" t="s">
        <v>779</v>
      </c>
      <c r="E121" s="7" t="s">
        <v>30</v>
      </c>
      <c r="F121" s="8">
        <v>3</v>
      </c>
      <c r="G121" s="6" t="s">
        <v>777</v>
      </c>
      <c r="H121" s="7">
        <v>1</v>
      </c>
      <c r="I121" s="9">
        <v>10000</v>
      </c>
      <c r="J121" s="7" t="s">
        <v>162</v>
      </c>
      <c r="K121" s="7" t="s">
        <v>778</v>
      </c>
      <c r="L121" s="7" t="s">
        <v>30</v>
      </c>
      <c r="M121" s="7" t="s">
        <v>736</v>
      </c>
      <c r="N121" s="7" t="s">
        <v>15</v>
      </c>
    </row>
    <row r="122" spans="1:14" ht="99.95" customHeight="1">
      <c r="A122" s="5" t="s">
        <v>780</v>
      </c>
      <c r="B122" s="6" t="s">
        <v>781</v>
      </c>
      <c r="C122" s="7" t="s">
        <v>782</v>
      </c>
      <c r="D122" s="10" t="s">
        <v>785</v>
      </c>
      <c r="E122" s="7" t="s">
        <v>30</v>
      </c>
      <c r="F122" s="8">
        <v>5</v>
      </c>
      <c r="G122" s="6" t="s">
        <v>783</v>
      </c>
      <c r="H122" s="7">
        <v>1</v>
      </c>
      <c r="I122" s="9">
        <v>12000</v>
      </c>
      <c r="J122" s="7" t="s">
        <v>22</v>
      </c>
      <c r="K122" s="7" t="s">
        <v>784</v>
      </c>
      <c r="L122" s="7" t="s">
        <v>30</v>
      </c>
      <c r="M122" s="7" t="s">
        <v>736</v>
      </c>
      <c r="N122" s="7" t="s">
        <v>15</v>
      </c>
    </row>
    <row r="123" spans="1:14" ht="99.95" customHeight="1">
      <c r="A123" s="5" t="s">
        <v>786</v>
      </c>
      <c r="B123" s="6" t="s">
        <v>787</v>
      </c>
      <c r="C123" s="7" t="s">
        <v>788</v>
      </c>
      <c r="D123" s="10" t="s">
        <v>792</v>
      </c>
      <c r="E123" s="7" t="s">
        <v>30</v>
      </c>
      <c r="F123" s="8">
        <v>3</v>
      </c>
      <c r="G123" s="6" t="s">
        <v>789</v>
      </c>
      <c r="H123" s="7">
        <v>1</v>
      </c>
      <c r="I123" s="9">
        <v>10000</v>
      </c>
      <c r="J123" s="7" t="s">
        <v>791</v>
      </c>
      <c r="K123" s="7" t="s">
        <v>790</v>
      </c>
      <c r="L123" s="7" t="s">
        <v>30</v>
      </c>
      <c r="M123" s="7" t="s">
        <v>736</v>
      </c>
      <c r="N123" s="7" t="s">
        <v>15</v>
      </c>
    </row>
    <row r="124" spans="1:14" ht="99.95" customHeight="1">
      <c r="A124" s="5" t="s">
        <v>793</v>
      </c>
      <c r="B124" s="6" t="s">
        <v>794</v>
      </c>
      <c r="C124" s="7" t="s">
        <v>795</v>
      </c>
      <c r="D124" s="10" t="s">
        <v>798</v>
      </c>
      <c r="E124" s="7" t="s">
        <v>30</v>
      </c>
      <c r="F124" s="8">
        <v>4</v>
      </c>
      <c r="G124" s="6" t="s">
        <v>796</v>
      </c>
      <c r="H124" s="7">
        <v>1</v>
      </c>
      <c r="I124" s="9">
        <v>10000</v>
      </c>
      <c r="J124" s="7" t="s">
        <v>22</v>
      </c>
      <c r="K124" s="7" t="s">
        <v>797</v>
      </c>
      <c r="L124" s="7" t="s">
        <v>30</v>
      </c>
      <c r="M124" s="7" t="s">
        <v>736</v>
      </c>
      <c r="N124" s="7" t="s">
        <v>15</v>
      </c>
    </row>
    <row r="125" spans="1:14" ht="99.95" customHeight="1">
      <c r="A125" s="5" t="s">
        <v>799</v>
      </c>
      <c r="B125" s="6" t="s">
        <v>800</v>
      </c>
      <c r="C125" s="7" t="s">
        <v>801</v>
      </c>
      <c r="D125" s="10" t="s">
        <v>804</v>
      </c>
      <c r="E125" s="7" t="s">
        <v>30</v>
      </c>
      <c r="F125" s="8">
        <v>3</v>
      </c>
      <c r="G125" s="6" t="s">
        <v>802</v>
      </c>
      <c r="H125" s="7">
        <v>1</v>
      </c>
      <c r="I125" s="9">
        <v>12000</v>
      </c>
      <c r="J125" s="7" t="s">
        <v>684</v>
      </c>
      <c r="K125" s="7" t="s">
        <v>803</v>
      </c>
      <c r="L125" s="7" t="s">
        <v>736</v>
      </c>
      <c r="M125" s="7" t="s">
        <v>736</v>
      </c>
      <c r="N125" s="7" t="s">
        <v>15</v>
      </c>
    </row>
    <row r="126" spans="1:14" ht="99.95" customHeight="1">
      <c r="A126" s="5" t="s">
        <v>805</v>
      </c>
      <c r="B126" s="6" t="s">
        <v>806</v>
      </c>
      <c r="C126" s="7" t="s">
        <v>807</v>
      </c>
      <c r="D126" s="10" t="s">
        <v>810</v>
      </c>
      <c r="E126" s="7" t="s">
        <v>30</v>
      </c>
      <c r="F126" s="8">
        <v>4</v>
      </c>
      <c r="G126" s="6" t="s">
        <v>808</v>
      </c>
      <c r="H126" s="7">
        <v>1</v>
      </c>
      <c r="I126" s="9">
        <v>10000</v>
      </c>
      <c r="J126" s="7" t="s">
        <v>12</v>
      </c>
      <c r="K126" s="7" t="s">
        <v>809</v>
      </c>
      <c r="L126" s="7" t="s">
        <v>30</v>
      </c>
      <c r="M126" s="7" t="s">
        <v>736</v>
      </c>
      <c r="N126" s="7" t="s">
        <v>15</v>
      </c>
    </row>
    <row r="127" spans="1:14" ht="99.95" customHeight="1">
      <c r="A127" s="5" t="s">
        <v>811</v>
      </c>
      <c r="B127" s="6" t="s">
        <v>812</v>
      </c>
      <c r="C127" s="7" t="s">
        <v>813</v>
      </c>
      <c r="D127" s="10" t="s">
        <v>817</v>
      </c>
      <c r="E127" s="7" t="s">
        <v>30</v>
      </c>
      <c r="F127" s="8">
        <v>3</v>
      </c>
      <c r="G127" s="6" t="s">
        <v>814</v>
      </c>
      <c r="H127" s="7">
        <v>1</v>
      </c>
      <c r="I127" s="9">
        <v>10000</v>
      </c>
      <c r="J127" s="7" t="s">
        <v>816</v>
      </c>
      <c r="K127" s="7" t="s">
        <v>815</v>
      </c>
      <c r="L127" s="7" t="s">
        <v>30</v>
      </c>
      <c r="M127" s="7" t="s">
        <v>736</v>
      </c>
      <c r="N127" s="7" t="s">
        <v>15</v>
      </c>
    </row>
    <row r="128" spans="1:14" ht="99.95" customHeight="1">
      <c r="A128" s="5" t="s">
        <v>818</v>
      </c>
      <c r="B128" s="6" t="s">
        <v>819</v>
      </c>
      <c r="C128" s="7" t="s">
        <v>820</v>
      </c>
      <c r="D128" s="10" t="s">
        <v>823</v>
      </c>
      <c r="E128" s="7" t="s">
        <v>30</v>
      </c>
      <c r="F128" s="8">
        <v>3</v>
      </c>
      <c r="G128" s="6" t="s">
        <v>821</v>
      </c>
      <c r="H128" s="7">
        <v>1</v>
      </c>
      <c r="I128" s="9">
        <v>10000</v>
      </c>
      <c r="J128" s="7" t="s">
        <v>816</v>
      </c>
      <c r="K128" s="7" t="s">
        <v>822</v>
      </c>
      <c r="L128" s="7" t="s">
        <v>30</v>
      </c>
      <c r="M128" s="7" t="s">
        <v>736</v>
      </c>
      <c r="N128" s="7" t="s">
        <v>15</v>
      </c>
    </row>
    <row r="129" spans="1:14" ht="99.95" customHeight="1">
      <c r="A129" s="5" t="s">
        <v>824</v>
      </c>
      <c r="B129" s="6" t="s">
        <v>825</v>
      </c>
      <c r="C129" s="7" t="s">
        <v>826</v>
      </c>
      <c r="D129" s="10" t="s">
        <v>829</v>
      </c>
      <c r="E129" s="7" t="s">
        <v>30</v>
      </c>
      <c r="F129" s="8">
        <v>4</v>
      </c>
      <c r="G129" s="6" t="s">
        <v>827</v>
      </c>
      <c r="H129" s="7">
        <v>1</v>
      </c>
      <c r="I129" s="9">
        <v>10000</v>
      </c>
      <c r="J129" s="7" t="s">
        <v>169</v>
      </c>
      <c r="K129" s="7" t="s">
        <v>828</v>
      </c>
      <c r="L129" s="7" t="s">
        <v>30</v>
      </c>
      <c r="M129" s="7" t="s">
        <v>736</v>
      </c>
      <c r="N129" s="7" t="s">
        <v>15</v>
      </c>
    </row>
    <row r="130" spans="1:14" ht="99.95" customHeight="1">
      <c r="A130" s="5" t="s">
        <v>830</v>
      </c>
      <c r="B130" s="6" t="s">
        <v>831</v>
      </c>
      <c r="C130" s="7" t="s">
        <v>832</v>
      </c>
      <c r="D130" s="10" t="s">
        <v>835</v>
      </c>
      <c r="E130" s="7" t="s">
        <v>30</v>
      </c>
      <c r="F130" s="8">
        <v>4</v>
      </c>
      <c r="G130" s="6" t="s">
        <v>833</v>
      </c>
      <c r="H130" s="7">
        <v>1</v>
      </c>
      <c r="I130" s="9">
        <v>10000</v>
      </c>
      <c r="J130" s="7" t="s">
        <v>747</v>
      </c>
      <c r="K130" s="7" t="s">
        <v>834</v>
      </c>
      <c r="L130" s="7" t="s">
        <v>30</v>
      </c>
      <c r="M130" s="7" t="s">
        <v>736</v>
      </c>
      <c r="N130" s="7" t="s">
        <v>15</v>
      </c>
    </row>
    <row r="131" spans="1:14" ht="99.95" customHeight="1">
      <c r="A131" s="5" t="s">
        <v>836</v>
      </c>
      <c r="B131" s="6" t="s">
        <v>837</v>
      </c>
      <c r="C131" s="7" t="s">
        <v>838</v>
      </c>
      <c r="D131" s="10" t="s">
        <v>841</v>
      </c>
      <c r="E131" s="7" t="s">
        <v>30</v>
      </c>
      <c r="F131" s="8">
        <v>4</v>
      </c>
      <c r="G131" s="6" t="s">
        <v>839</v>
      </c>
      <c r="H131" s="7">
        <v>1</v>
      </c>
      <c r="I131" s="9">
        <v>10000</v>
      </c>
      <c r="J131" s="7" t="s">
        <v>162</v>
      </c>
      <c r="K131" s="7" t="s">
        <v>840</v>
      </c>
      <c r="L131" s="7" t="s">
        <v>30</v>
      </c>
      <c r="M131" s="7" t="s">
        <v>736</v>
      </c>
      <c r="N131" s="7" t="s">
        <v>15</v>
      </c>
    </row>
    <row r="132" spans="1:14" ht="99.95" customHeight="1">
      <c r="A132" s="5" t="s">
        <v>842</v>
      </c>
      <c r="B132" s="6" t="s">
        <v>843</v>
      </c>
      <c r="C132" s="7" t="s">
        <v>844</v>
      </c>
      <c r="D132" s="10" t="s">
        <v>846</v>
      </c>
      <c r="E132" s="7" t="s">
        <v>30</v>
      </c>
      <c r="F132" s="8">
        <v>3</v>
      </c>
      <c r="G132" s="6" t="s">
        <v>845</v>
      </c>
      <c r="H132" s="7">
        <v>0.5</v>
      </c>
      <c r="I132" s="9">
        <v>10000</v>
      </c>
      <c r="J132" s="7" t="s">
        <v>43</v>
      </c>
      <c r="K132" s="7" t="s">
        <v>134</v>
      </c>
      <c r="L132" s="7" t="s">
        <v>30</v>
      </c>
      <c r="M132" s="7" t="s">
        <v>736</v>
      </c>
      <c r="N132" s="7" t="s">
        <v>15</v>
      </c>
    </row>
    <row r="133" spans="1:14" ht="99.95" customHeight="1">
      <c r="A133" s="5" t="s">
        <v>847</v>
      </c>
      <c r="B133" s="6" t="s">
        <v>848</v>
      </c>
      <c r="C133" s="7" t="s">
        <v>849</v>
      </c>
      <c r="D133" s="10" t="s">
        <v>852</v>
      </c>
      <c r="E133" s="7" t="s">
        <v>30</v>
      </c>
      <c r="F133" s="8">
        <v>4</v>
      </c>
      <c r="G133" s="6" t="s">
        <v>850</v>
      </c>
      <c r="H133" s="7">
        <v>1</v>
      </c>
      <c r="I133" s="9">
        <v>10000</v>
      </c>
      <c r="J133" s="7" t="s">
        <v>12</v>
      </c>
      <c r="K133" s="7" t="s">
        <v>851</v>
      </c>
      <c r="L133" s="7" t="s">
        <v>30</v>
      </c>
      <c r="M133" s="7" t="s">
        <v>736</v>
      </c>
      <c r="N133" s="7" t="s">
        <v>15</v>
      </c>
    </row>
    <row r="134" spans="1:14" ht="99.95" customHeight="1">
      <c r="A134" s="5" t="s">
        <v>853</v>
      </c>
      <c r="B134" s="6" t="s">
        <v>854</v>
      </c>
      <c r="C134" s="7" t="s">
        <v>855</v>
      </c>
      <c r="D134" s="10" t="s">
        <v>859</v>
      </c>
      <c r="E134" s="7" t="s">
        <v>858</v>
      </c>
      <c r="F134" s="8">
        <v>4</v>
      </c>
      <c r="G134" s="6" t="s">
        <v>856</v>
      </c>
      <c r="H134" s="7">
        <v>1</v>
      </c>
      <c r="I134" s="9">
        <v>10000</v>
      </c>
      <c r="J134" s="7" t="s">
        <v>22</v>
      </c>
      <c r="K134" s="7" t="s">
        <v>857</v>
      </c>
      <c r="L134" s="7" t="s">
        <v>30</v>
      </c>
      <c r="M134" s="7" t="s">
        <v>736</v>
      </c>
      <c r="N134" s="7" t="s">
        <v>15</v>
      </c>
    </row>
    <row r="135" spans="1:14" ht="99.95" customHeight="1">
      <c r="A135" s="5" t="s">
        <v>860</v>
      </c>
      <c r="B135" s="6" t="s">
        <v>861</v>
      </c>
      <c r="C135" s="7" t="s">
        <v>862</v>
      </c>
      <c r="D135" s="10" t="s">
        <v>866</v>
      </c>
      <c r="E135" s="7" t="s">
        <v>858</v>
      </c>
      <c r="F135" s="8">
        <v>2</v>
      </c>
      <c r="G135" s="6" t="s">
        <v>863</v>
      </c>
      <c r="H135" s="7">
        <v>1</v>
      </c>
      <c r="I135" s="9">
        <v>12000</v>
      </c>
      <c r="J135" s="7" t="s">
        <v>865</v>
      </c>
      <c r="K135" s="7" t="s">
        <v>864</v>
      </c>
      <c r="L135" s="7" t="s">
        <v>30</v>
      </c>
      <c r="M135" s="7" t="s">
        <v>736</v>
      </c>
      <c r="N135" s="7" t="s">
        <v>15</v>
      </c>
    </row>
    <row r="136" spans="1:14" ht="99.95" customHeight="1">
      <c r="A136" s="5" t="s">
        <v>867</v>
      </c>
      <c r="B136" s="6" t="s">
        <v>868</v>
      </c>
      <c r="C136" s="7" t="s">
        <v>869</v>
      </c>
      <c r="D136" s="10" t="s">
        <v>872</v>
      </c>
      <c r="E136" s="7" t="s">
        <v>858</v>
      </c>
      <c r="F136" s="8">
        <v>5</v>
      </c>
      <c r="G136" s="6" t="s">
        <v>870</v>
      </c>
      <c r="H136" s="7">
        <v>1</v>
      </c>
      <c r="I136" s="9">
        <v>10000</v>
      </c>
      <c r="J136" s="7" t="s">
        <v>791</v>
      </c>
      <c r="K136" s="7" t="s">
        <v>871</v>
      </c>
      <c r="L136" s="7" t="s">
        <v>30</v>
      </c>
      <c r="M136" s="7" t="s">
        <v>736</v>
      </c>
      <c r="N136" s="7" t="s">
        <v>15</v>
      </c>
    </row>
    <row r="137" spans="1:14" ht="99.95" customHeight="1">
      <c r="A137" s="5" t="s">
        <v>873</v>
      </c>
      <c r="B137" s="6" t="s">
        <v>874</v>
      </c>
      <c r="C137" s="7" t="s">
        <v>875</v>
      </c>
      <c r="D137" s="10" t="s">
        <v>878</v>
      </c>
      <c r="E137" s="7" t="s">
        <v>30</v>
      </c>
      <c r="F137" s="8">
        <v>4</v>
      </c>
      <c r="G137" s="6" t="s">
        <v>876</v>
      </c>
      <c r="H137" s="7">
        <v>2</v>
      </c>
      <c r="I137" s="9">
        <v>10000</v>
      </c>
      <c r="J137" s="7" t="s">
        <v>22</v>
      </c>
      <c r="K137" s="7" t="s">
        <v>877</v>
      </c>
      <c r="L137" s="7" t="s">
        <v>30</v>
      </c>
      <c r="M137" s="7" t="s">
        <v>736</v>
      </c>
      <c r="N137" s="7" t="s">
        <v>15</v>
      </c>
    </row>
    <row r="138" spans="1:14" ht="99.95" customHeight="1">
      <c r="A138" s="5" t="s">
        <v>879</v>
      </c>
      <c r="B138" s="6" t="s">
        <v>880</v>
      </c>
      <c r="C138" s="7" t="s">
        <v>881</v>
      </c>
      <c r="D138" s="10" t="s">
        <v>884</v>
      </c>
      <c r="E138" s="7" t="s">
        <v>256</v>
      </c>
      <c r="F138" s="8">
        <v>1</v>
      </c>
      <c r="G138" s="6" t="s">
        <v>882</v>
      </c>
      <c r="H138" s="7">
        <v>2</v>
      </c>
      <c r="I138" s="9">
        <v>12000</v>
      </c>
      <c r="J138" s="7" t="s">
        <v>374</v>
      </c>
      <c r="K138" s="7" t="s">
        <v>883</v>
      </c>
      <c r="L138" s="7" t="s">
        <v>885</v>
      </c>
      <c r="M138" s="7" t="s">
        <v>736</v>
      </c>
      <c r="N138" s="7" t="s">
        <v>15</v>
      </c>
    </row>
    <row r="139" spans="1:14" ht="99.95" customHeight="1">
      <c r="A139" s="5" t="s">
        <v>886</v>
      </c>
      <c r="B139" s="6" t="s">
        <v>887</v>
      </c>
      <c r="C139" s="7" t="s">
        <v>888</v>
      </c>
      <c r="D139" s="10" t="s">
        <v>891</v>
      </c>
      <c r="E139" s="7" t="s">
        <v>30</v>
      </c>
      <c r="F139" s="8">
        <v>1</v>
      </c>
      <c r="G139" s="6" t="s">
        <v>882</v>
      </c>
      <c r="H139" s="7">
        <v>2</v>
      </c>
      <c r="I139" s="9">
        <v>10000</v>
      </c>
      <c r="J139" s="7" t="s">
        <v>890</v>
      </c>
      <c r="K139" s="7" t="s">
        <v>889</v>
      </c>
      <c r="L139" s="7" t="s">
        <v>30</v>
      </c>
      <c r="M139" s="7" t="s">
        <v>736</v>
      </c>
      <c r="N139" s="7" t="s">
        <v>15</v>
      </c>
    </row>
    <row r="140" spans="1:14" ht="99.95" customHeight="1">
      <c r="A140" s="5" t="s">
        <v>892</v>
      </c>
      <c r="B140" s="6" t="s">
        <v>893</v>
      </c>
      <c r="C140" s="7" t="s">
        <v>894</v>
      </c>
      <c r="D140" s="10" t="s">
        <v>898</v>
      </c>
      <c r="E140" s="7" t="s">
        <v>30</v>
      </c>
      <c r="F140" s="8">
        <v>4</v>
      </c>
      <c r="G140" s="6" t="s">
        <v>895</v>
      </c>
      <c r="H140" s="7">
        <v>2</v>
      </c>
      <c r="I140" s="9">
        <v>10000</v>
      </c>
      <c r="J140" s="7" t="s">
        <v>897</v>
      </c>
      <c r="K140" s="7" t="s">
        <v>896</v>
      </c>
      <c r="L140" s="7" t="s">
        <v>30</v>
      </c>
      <c r="M140" s="7" t="s">
        <v>736</v>
      </c>
      <c r="N140" s="7" t="s">
        <v>15</v>
      </c>
    </row>
    <row r="141" spans="1:14" ht="99.95" customHeight="1">
      <c r="A141" s="5" t="s">
        <v>899</v>
      </c>
      <c r="B141" s="6" t="s">
        <v>900</v>
      </c>
      <c r="C141" s="7" t="s">
        <v>901</v>
      </c>
      <c r="D141" s="10" t="s">
        <v>904</v>
      </c>
      <c r="E141" s="7" t="s">
        <v>736</v>
      </c>
      <c r="F141" s="8">
        <v>2</v>
      </c>
      <c r="G141" s="6" t="s">
        <v>902</v>
      </c>
      <c r="H141" s="7">
        <v>2</v>
      </c>
      <c r="I141" s="9">
        <v>10000</v>
      </c>
      <c r="J141" s="7" t="s">
        <v>22</v>
      </c>
      <c r="K141" s="7" t="s">
        <v>903</v>
      </c>
      <c r="L141" s="7" t="s">
        <v>30</v>
      </c>
      <c r="M141" s="7" t="s">
        <v>736</v>
      </c>
      <c r="N141" s="7" t="s">
        <v>15</v>
      </c>
    </row>
    <row r="142" spans="1:14" ht="99.95" customHeight="1">
      <c r="A142" s="5" t="s">
        <v>905</v>
      </c>
      <c r="B142" s="6" t="s">
        <v>906</v>
      </c>
      <c r="C142" s="7" t="s">
        <v>907</v>
      </c>
      <c r="D142" s="10" t="s">
        <v>910</v>
      </c>
      <c r="E142" s="7" t="s">
        <v>30</v>
      </c>
      <c r="F142" s="8">
        <v>2</v>
      </c>
      <c r="G142" s="6" t="s">
        <v>908</v>
      </c>
      <c r="H142" s="7">
        <v>2</v>
      </c>
      <c r="I142" s="9">
        <v>10000</v>
      </c>
      <c r="J142" s="7" t="s">
        <v>169</v>
      </c>
      <c r="K142" s="7" t="s">
        <v>909</v>
      </c>
      <c r="L142" s="7" t="s">
        <v>30</v>
      </c>
      <c r="M142" s="7" t="s">
        <v>736</v>
      </c>
      <c r="N142" s="7" t="s">
        <v>15</v>
      </c>
    </row>
    <row r="143" spans="1:14" ht="99.95" customHeight="1">
      <c r="A143" s="5" t="s">
        <v>911</v>
      </c>
      <c r="B143" s="6" t="s">
        <v>912</v>
      </c>
      <c r="C143" s="7" t="s">
        <v>913</v>
      </c>
      <c r="D143" s="10" t="s">
        <v>916</v>
      </c>
      <c r="E143" s="7" t="s">
        <v>736</v>
      </c>
      <c r="F143" s="8">
        <v>1</v>
      </c>
      <c r="G143" s="6" t="s">
        <v>882</v>
      </c>
      <c r="H143" s="7">
        <v>2</v>
      </c>
      <c r="I143" s="9">
        <v>10000</v>
      </c>
      <c r="J143" s="7" t="s">
        <v>915</v>
      </c>
      <c r="K143" s="7" t="s">
        <v>914</v>
      </c>
      <c r="L143" s="7" t="s">
        <v>30</v>
      </c>
      <c r="M143" s="7" t="s">
        <v>736</v>
      </c>
      <c r="N143" s="7" t="s">
        <v>15</v>
      </c>
    </row>
    <row r="144" spans="1:14" ht="99.95" customHeight="1">
      <c r="A144" s="5" t="s">
        <v>917</v>
      </c>
      <c r="B144" s="6" t="s">
        <v>918</v>
      </c>
      <c r="C144" s="7" t="s">
        <v>919</v>
      </c>
      <c r="D144" s="10" t="s">
        <v>922</v>
      </c>
      <c r="E144" s="7" t="s">
        <v>30</v>
      </c>
      <c r="F144" s="8">
        <v>2</v>
      </c>
      <c r="G144" s="6" t="s">
        <v>920</v>
      </c>
      <c r="H144" s="7">
        <v>2</v>
      </c>
      <c r="I144" s="9">
        <v>10000</v>
      </c>
      <c r="J144" s="7" t="s">
        <v>50</v>
      </c>
      <c r="K144" s="7" t="s">
        <v>921</v>
      </c>
      <c r="L144" s="7" t="s">
        <v>30</v>
      </c>
      <c r="M144" s="7" t="s">
        <v>736</v>
      </c>
      <c r="N144" s="7" t="s">
        <v>15</v>
      </c>
    </row>
    <row r="145" spans="1:14" ht="99.95" customHeight="1">
      <c r="A145" s="5" t="s">
        <v>923</v>
      </c>
      <c r="B145" s="6" t="s">
        <v>924</v>
      </c>
      <c r="C145" s="7" t="s">
        <v>925</v>
      </c>
      <c r="D145" s="10" t="s">
        <v>927</v>
      </c>
      <c r="E145" s="7" t="s">
        <v>30</v>
      </c>
      <c r="F145" s="8">
        <v>1</v>
      </c>
      <c r="G145" s="6" t="s">
        <v>882</v>
      </c>
      <c r="H145" s="7">
        <v>2</v>
      </c>
      <c r="I145" s="9">
        <v>10000</v>
      </c>
      <c r="J145" s="7" t="s">
        <v>22</v>
      </c>
      <c r="K145" s="7" t="s">
        <v>926</v>
      </c>
      <c r="L145" s="7" t="s">
        <v>30</v>
      </c>
      <c r="M145" s="7" t="s">
        <v>736</v>
      </c>
      <c r="N145" s="7" t="s">
        <v>15</v>
      </c>
    </row>
    <row r="146" spans="1:14" ht="99.95" customHeight="1">
      <c r="A146" s="5" t="s">
        <v>1861</v>
      </c>
      <c r="B146" s="6" t="s">
        <v>928</v>
      </c>
      <c r="C146" s="7" t="s">
        <v>929</v>
      </c>
      <c r="D146" s="10" t="s">
        <v>932</v>
      </c>
      <c r="E146" s="7" t="s">
        <v>858</v>
      </c>
      <c r="F146" s="8">
        <v>2</v>
      </c>
      <c r="G146" s="6" t="s">
        <v>930</v>
      </c>
      <c r="H146" s="7">
        <v>2</v>
      </c>
      <c r="I146" s="9">
        <v>10000</v>
      </c>
      <c r="J146" s="7" t="s">
        <v>12</v>
      </c>
      <c r="K146" s="7" t="s">
        <v>931</v>
      </c>
      <c r="L146" s="7" t="s">
        <v>30</v>
      </c>
      <c r="M146" s="7" t="s">
        <v>736</v>
      </c>
      <c r="N146" s="7" t="s">
        <v>15</v>
      </c>
    </row>
    <row r="147" spans="1:14" ht="99.95" customHeight="1">
      <c r="A147" s="5" t="s">
        <v>933</v>
      </c>
      <c r="B147" s="6" t="s">
        <v>934</v>
      </c>
      <c r="C147" s="7" t="s">
        <v>935</v>
      </c>
      <c r="D147" s="10" t="s">
        <v>940</v>
      </c>
      <c r="E147" s="7" t="s">
        <v>939</v>
      </c>
      <c r="F147" s="8">
        <v>3</v>
      </c>
      <c r="G147" s="6" t="s">
        <v>936</v>
      </c>
      <c r="H147" s="7">
        <v>1</v>
      </c>
      <c r="I147" s="9">
        <v>8000</v>
      </c>
      <c r="J147" s="7" t="s">
        <v>938</v>
      </c>
      <c r="K147" s="7" t="s">
        <v>937</v>
      </c>
      <c r="L147" s="7" t="s">
        <v>939</v>
      </c>
      <c r="M147" s="7" t="s">
        <v>941</v>
      </c>
      <c r="N147" s="7" t="s">
        <v>15</v>
      </c>
    </row>
    <row r="148" spans="1:14" ht="99.95" customHeight="1">
      <c r="A148" s="5" t="s">
        <v>942</v>
      </c>
      <c r="B148" s="6" t="s">
        <v>943</v>
      </c>
      <c r="C148" s="7" t="s">
        <v>944</v>
      </c>
      <c r="D148" s="10" t="s">
        <v>947</v>
      </c>
      <c r="E148" s="7" t="s">
        <v>939</v>
      </c>
      <c r="F148" s="8">
        <v>2</v>
      </c>
      <c r="G148" s="6" t="s">
        <v>945</v>
      </c>
      <c r="H148" s="7">
        <v>1</v>
      </c>
      <c r="I148" s="9">
        <v>8000</v>
      </c>
      <c r="J148" s="7" t="s">
        <v>791</v>
      </c>
      <c r="K148" s="7" t="s">
        <v>946</v>
      </c>
      <c r="L148" s="7" t="s">
        <v>939</v>
      </c>
      <c r="M148" s="7" t="s">
        <v>941</v>
      </c>
      <c r="N148" s="7" t="s">
        <v>15</v>
      </c>
    </row>
    <row r="149" spans="1:14" ht="99.95" customHeight="1">
      <c r="A149" s="5" t="s">
        <v>948</v>
      </c>
      <c r="B149" s="6" t="s">
        <v>949</v>
      </c>
      <c r="C149" s="7" t="s">
        <v>950</v>
      </c>
      <c r="D149" s="10" t="s">
        <v>953</v>
      </c>
      <c r="E149" s="7" t="s">
        <v>939</v>
      </c>
      <c r="F149" s="8">
        <v>2</v>
      </c>
      <c r="G149" s="6" t="s">
        <v>951</v>
      </c>
      <c r="H149" s="7">
        <v>2</v>
      </c>
      <c r="I149" s="9">
        <v>8000</v>
      </c>
      <c r="J149" s="7" t="s">
        <v>890</v>
      </c>
      <c r="K149" s="7" t="s">
        <v>952</v>
      </c>
      <c r="L149" s="7" t="s">
        <v>939</v>
      </c>
      <c r="M149" s="7" t="s">
        <v>941</v>
      </c>
      <c r="N149" s="7" t="s">
        <v>15</v>
      </c>
    </row>
    <row r="150" spans="1:14" ht="99.95" customHeight="1">
      <c r="A150" s="5" t="s">
        <v>954</v>
      </c>
      <c r="B150" s="6" t="s">
        <v>955</v>
      </c>
      <c r="C150" s="7" t="s">
        <v>956</v>
      </c>
      <c r="D150" s="10" t="s">
        <v>960</v>
      </c>
      <c r="E150" s="7" t="s">
        <v>959</v>
      </c>
      <c r="F150" s="8">
        <v>3</v>
      </c>
      <c r="G150" s="6" t="s">
        <v>957</v>
      </c>
      <c r="H150" s="7">
        <v>1</v>
      </c>
      <c r="I150" s="9">
        <v>10000</v>
      </c>
      <c r="J150" s="7" t="s">
        <v>169</v>
      </c>
      <c r="K150" s="7" t="s">
        <v>958</v>
      </c>
      <c r="L150" s="7" t="s">
        <v>959</v>
      </c>
      <c r="M150" s="7" t="s">
        <v>961</v>
      </c>
      <c r="N150" s="7" t="s">
        <v>15</v>
      </c>
    </row>
    <row r="151" spans="1:14" ht="99.95" customHeight="1">
      <c r="A151" s="5" t="s">
        <v>962</v>
      </c>
      <c r="B151" s="6" t="s">
        <v>963</v>
      </c>
      <c r="C151" s="7" t="s">
        <v>964</v>
      </c>
      <c r="D151" s="10" t="s">
        <v>968</v>
      </c>
      <c r="E151" s="7" t="s">
        <v>959</v>
      </c>
      <c r="F151" s="8">
        <v>5</v>
      </c>
      <c r="G151" s="6" t="s">
        <v>965</v>
      </c>
      <c r="H151" s="7">
        <v>1</v>
      </c>
      <c r="I151" s="9">
        <v>10000</v>
      </c>
      <c r="J151" s="7" t="s">
        <v>967</v>
      </c>
      <c r="K151" s="7" t="s">
        <v>966</v>
      </c>
      <c r="L151" s="7" t="s">
        <v>959</v>
      </c>
      <c r="M151" s="7" t="s">
        <v>961</v>
      </c>
      <c r="N151" s="7" t="s">
        <v>15</v>
      </c>
    </row>
    <row r="152" spans="1:14" ht="99.95" customHeight="1">
      <c r="A152" s="5" t="s">
        <v>969</v>
      </c>
      <c r="B152" s="6" t="s">
        <v>970</v>
      </c>
      <c r="C152" s="7" t="s">
        <v>971</v>
      </c>
      <c r="D152" s="10" t="s">
        <v>974</v>
      </c>
      <c r="E152" s="7" t="s">
        <v>959</v>
      </c>
      <c r="F152" s="8">
        <v>4</v>
      </c>
      <c r="G152" s="6" t="s">
        <v>972</v>
      </c>
      <c r="H152" s="7">
        <v>1</v>
      </c>
      <c r="I152" s="9">
        <v>10000</v>
      </c>
      <c r="J152" s="7" t="s">
        <v>22</v>
      </c>
      <c r="K152" s="7" t="s">
        <v>973</v>
      </c>
      <c r="L152" s="7" t="s">
        <v>959</v>
      </c>
      <c r="M152" s="7" t="s">
        <v>961</v>
      </c>
      <c r="N152" s="7" t="s">
        <v>15</v>
      </c>
    </row>
    <row r="153" spans="1:14" ht="99.95" customHeight="1">
      <c r="A153" s="5" t="s">
        <v>975</v>
      </c>
      <c r="B153" s="6" t="s">
        <v>976</v>
      </c>
      <c r="C153" s="7" t="s">
        <v>977</v>
      </c>
      <c r="D153" s="10" t="s">
        <v>981</v>
      </c>
      <c r="E153" s="7" t="s">
        <v>959</v>
      </c>
      <c r="F153" s="8">
        <v>5</v>
      </c>
      <c r="G153" s="6" t="s">
        <v>978</v>
      </c>
      <c r="H153" s="7">
        <v>1</v>
      </c>
      <c r="I153" s="9">
        <v>10000</v>
      </c>
      <c r="J153" s="7" t="s">
        <v>980</v>
      </c>
      <c r="K153" s="7" t="s">
        <v>979</v>
      </c>
      <c r="L153" s="7" t="s">
        <v>959</v>
      </c>
      <c r="M153" s="7" t="s">
        <v>961</v>
      </c>
      <c r="N153" s="7" t="s">
        <v>15</v>
      </c>
    </row>
    <row r="154" spans="1:14" ht="99.95" customHeight="1">
      <c r="A154" s="5" t="s">
        <v>982</v>
      </c>
      <c r="B154" s="6" t="s">
        <v>983</v>
      </c>
      <c r="C154" s="7" t="s">
        <v>984</v>
      </c>
      <c r="D154" s="10" t="s">
        <v>987</v>
      </c>
      <c r="E154" s="7" t="s">
        <v>959</v>
      </c>
      <c r="F154" s="8">
        <v>3</v>
      </c>
      <c r="G154" s="6" t="s">
        <v>985</v>
      </c>
      <c r="H154" s="7">
        <v>1</v>
      </c>
      <c r="I154" s="9">
        <v>10000</v>
      </c>
      <c r="J154" s="7" t="s">
        <v>22</v>
      </c>
      <c r="K154" s="7" t="s">
        <v>986</v>
      </c>
      <c r="L154" s="7" t="s">
        <v>959</v>
      </c>
      <c r="M154" s="7" t="s">
        <v>961</v>
      </c>
      <c r="N154" s="7" t="s">
        <v>15</v>
      </c>
    </row>
    <row r="155" spans="1:14" ht="99.95" customHeight="1">
      <c r="A155" s="5" t="s">
        <v>988</v>
      </c>
      <c r="B155" s="6" t="s">
        <v>989</v>
      </c>
      <c r="C155" s="7" t="s">
        <v>990</v>
      </c>
      <c r="D155" s="10" t="s">
        <v>993</v>
      </c>
      <c r="E155" s="7" t="s">
        <v>959</v>
      </c>
      <c r="F155" s="8">
        <v>5</v>
      </c>
      <c r="G155" s="6" t="s">
        <v>991</v>
      </c>
      <c r="H155" s="7">
        <v>1</v>
      </c>
      <c r="I155" s="9">
        <v>10000</v>
      </c>
      <c r="J155" s="7" t="s">
        <v>22</v>
      </c>
      <c r="K155" s="7" t="s">
        <v>992</v>
      </c>
      <c r="L155" s="7" t="s">
        <v>959</v>
      </c>
      <c r="M155" s="7" t="s">
        <v>961</v>
      </c>
      <c r="N155" s="7" t="s">
        <v>15</v>
      </c>
    </row>
    <row r="156" spans="1:14" ht="99.95" customHeight="1">
      <c r="A156" s="5" t="s">
        <v>994</v>
      </c>
      <c r="B156" s="6" t="s">
        <v>995</v>
      </c>
      <c r="C156" s="7" t="s">
        <v>996</v>
      </c>
      <c r="D156" s="10" t="s">
        <v>999</v>
      </c>
      <c r="E156" s="7" t="s">
        <v>959</v>
      </c>
      <c r="F156" s="8">
        <v>3</v>
      </c>
      <c r="G156" s="6" t="s">
        <v>997</v>
      </c>
      <c r="H156" s="7">
        <v>2</v>
      </c>
      <c r="I156" s="9">
        <v>10000</v>
      </c>
      <c r="J156" s="7" t="s">
        <v>22</v>
      </c>
      <c r="K156" s="7" t="s">
        <v>998</v>
      </c>
      <c r="L156" s="7" t="s">
        <v>959</v>
      </c>
      <c r="M156" s="7" t="s">
        <v>961</v>
      </c>
      <c r="N156" s="7" t="s">
        <v>15</v>
      </c>
    </row>
    <row r="157" spans="1:14" ht="99.95" customHeight="1">
      <c r="A157" s="5" t="s">
        <v>1000</v>
      </c>
      <c r="B157" s="6" t="s">
        <v>1001</v>
      </c>
      <c r="C157" s="7" t="s">
        <v>1002</v>
      </c>
      <c r="D157" s="10" t="s">
        <v>1006</v>
      </c>
      <c r="E157" s="7" t="s">
        <v>1005</v>
      </c>
      <c r="F157" s="8">
        <v>4</v>
      </c>
      <c r="G157" s="6" t="s">
        <v>1003</v>
      </c>
      <c r="H157" s="7">
        <v>1</v>
      </c>
      <c r="I157" s="9">
        <v>10000</v>
      </c>
      <c r="J157" s="7" t="s">
        <v>43</v>
      </c>
      <c r="K157" s="7" t="s">
        <v>1004</v>
      </c>
      <c r="L157" s="7" t="s">
        <v>1007</v>
      </c>
      <c r="M157" s="7" t="s">
        <v>1005</v>
      </c>
      <c r="N157" s="7" t="s">
        <v>15</v>
      </c>
    </row>
    <row r="158" spans="1:14" ht="99.95" customHeight="1">
      <c r="A158" s="5" t="s">
        <v>1008</v>
      </c>
      <c r="B158" s="6" t="s">
        <v>1009</v>
      </c>
      <c r="C158" s="7" t="s">
        <v>1010</v>
      </c>
      <c r="D158" s="10" t="s">
        <v>1014</v>
      </c>
      <c r="E158" s="7" t="s">
        <v>1007</v>
      </c>
      <c r="F158" s="8">
        <v>3</v>
      </c>
      <c r="G158" s="6" t="s">
        <v>1011</v>
      </c>
      <c r="H158" s="7">
        <v>1</v>
      </c>
      <c r="I158" s="9">
        <v>10000</v>
      </c>
      <c r="J158" s="7" t="s">
        <v>1013</v>
      </c>
      <c r="K158" s="7" t="s">
        <v>1012</v>
      </c>
      <c r="L158" s="7" t="s">
        <v>1007</v>
      </c>
      <c r="M158" s="7" t="s">
        <v>1005</v>
      </c>
      <c r="N158" s="7" t="s">
        <v>15</v>
      </c>
    </row>
    <row r="159" spans="1:14" ht="99.95" customHeight="1">
      <c r="A159" s="5" t="s">
        <v>1015</v>
      </c>
      <c r="B159" s="6" t="s">
        <v>1016</v>
      </c>
      <c r="C159" s="7" t="s">
        <v>1017</v>
      </c>
      <c r="D159" s="10" t="s">
        <v>1021</v>
      </c>
      <c r="E159" s="7" t="s">
        <v>1007</v>
      </c>
      <c r="F159" s="8">
        <v>5</v>
      </c>
      <c r="G159" s="6" t="s">
        <v>1018</v>
      </c>
      <c r="H159" s="7">
        <v>1</v>
      </c>
      <c r="I159" s="9">
        <v>10000</v>
      </c>
      <c r="J159" s="7" t="s">
        <v>1020</v>
      </c>
      <c r="K159" s="7" t="s">
        <v>1019</v>
      </c>
      <c r="L159" s="7" t="s">
        <v>1007</v>
      </c>
      <c r="M159" s="7" t="s">
        <v>1005</v>
      </c>
      <c r="N159" s="7" t="s">
        <v>15</v>
      </c>
    </row>
    <row r="160" spans="1:14" ht="99.95" customHeight="1">
      <c r="A160" s="5" t="s">
        <v>1022</v>
      </c>
      <c r="B160" s="6" t="s">
        <v>1023</v>
      </c>
      <c r="C160" s="7" t="s">
        <v>1024</v>
      </c>
      <c r="D160" s="10" t="s">
        <v>1028</v>
      </c>
      <c r="E160" s="7" t="s">
        <v>1007</v>
      </c>
      <c r="F160" s="8">
        <v>3</v>
      </c>
      <c r="G160" s="6" t="s">
        <v>1025</v>
      </c>
      <c r="H160" s="7">
        <v>1</v>
      </c>
      <c r="I160" s="9">
        <v>10000</v>
      </c>
      <c r="J160" s="7" t="s">
        <v>1027</v>
      </c>
      <c r="K160" s="7" t="s">
        <v>1026</v>
      </c>
      <c r="L160" s="7" t="s">
        <v>1007</v>
      </c>
      <c r="M160" s="7" t="s">
        <v>1005</v>
      </c>
      <c r="N160" s="7" t="s">
        <v>15</v>
      </c>
    </row>
    <row r="161" spans="1:14" ht="99.95" customHeight="1">
      <c r="A161" s="5" t="s">
        <v>1029</v>
      </c>
      <c r="B161" s="6" t="s">
        <v>1030</v>
      </c>
      <c r="C161" s="7" t="s">
        <v>1031</v>
      </c>
      <c r="D161" s="10" t="s">
        <v>1033</v>
      </c>
      <c r="E161" s="7" t="s">
        <v>1007</v>
      </c>
      <c r="F161" s="8">
        <v>3</v>
      </c>
      <c r="G161" s="6" t="s">
        <v>1032</v>
      </c>
      <c r="H161" s="7">
        <v>1</v>
      </c>
      <c r="I161" s="9">
        <v>10000</v>
      </c>
      <c r="J161" s="7" t="s">
        <v>1027</v>
      </c>
      <c r="K161" s="7" t="s">
        <v>1026</v>
      </c>
      <c r="L161" s="7" t="s">
        <v>1007</v>
      </c>
      <c r="M161" s="7" t="s">
        <v>1005</v>
      </c>
      <c r="N161" s="7" t="s">
        <v>15</v>
      </c>
    </row>
  </sheetData>
  <autoFilter ref="A1:N161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workbookViewId="0"/>
  </sheetViews>
  <sheetFormatPr defaultRowHeight="12"/>
  <cols>
    <col min="1" max="1" width="12.125" style="36" customWidth="1"/>
    <col min="2" max="2" width="25.625" style="36" customWidth="1"/>
    <col min="3" max="3" width="11.125" style="36" customWidth="1"/>
    <col min="4" max="4" width="13.25" style="36" customWidth="1"/>
    <col min="5" max="5" width="16.625" style="36" customWidth="1"/>
    <col min="6" max="6" width="9" style="36"/>
    <col min="7" max="7" width="21.5" style="36" customWidth="1"/>
    <col min="8" max="8" width="9" style="36"/>
    <col min="9" max="9" width="7.75" style="36" customWidth="1"/>
    <col min="10" max="10" width="9.25" style="36" customWidth="1"/>
    <col min="11" max="11" width="9" style="36"/>
    <col min="12" max="12" width="16.75" style="36" customWidth="1"/>
    <col min="13" max="13" width="16.875" style="36" customWidth="1"/>
    <col min="14" max="30" width="9" style="36"/>
    <col min="31" max="31" width="11.25" style="36" bestFit="1" customWidth="1"/>
    <col min="32" max="16384" width="9" style="36"/>
  </cols>
  <sheetData>
    <row r="1" spans="1:14" ht="24.95" customHeight="1">
      <c r="A1" s="11" t="s">
        <v>0</v>
      </c>
      <c r="B1" s="1" t="s">
        <v>1</v>
      </c>
      <c r="C1" s="1" t="s">
        <v>1034</v>
      </c>
      <c r="D1" s="4" t="s">
        <v>1727</v>
      </c>
      <c r="E1" s="1" t="s">
        <v>1036</v>
      </c>
      <c r="F1" s="2" t="s">
        <v>2</v>
      </c>
      <c r="G1" s="12" t="s">
        <v>1726</v>
      </c>
      <c r="H1" s="1" t="s">
        <v>1041</v>
      </c>
      <c r="I1" s="1" t="s">
        <v>1042</v>
      </c>
      <c r="J1" s="3" t="s">
        <v>4</v>
      </c>
      <c r="K1" s="1" t="s">
        <v>1038</v>
      </c>
      <c r="L1" s="1" t="s">
        <v>1039</v>
      </c>
      <c r="M1" s="1" t="s">
        <v>1043</v>
      </c>
      <c r="N1" s="1" t="s">
        <v>1040</v>
      </c>
    </row>
    <row r="2" spans="1:14" ht="99.95" customHeight="1">
      <c r="A2" s="13" t="s">
        <v>1044</v>
      </c>
      <c r="B2" s="14" t="s">
        <v>1045</v>
      </c>
      <c r="C2" s="15" t="s">
        <v>1046</v>
      </c>
      <c r="D2" s="18" t="s">
        <v>1732</v>
      </c>
      <c r="E2" s="16" t="s">
        <v>13</v>
      </c>
      <c r="F2" s="15">
        <v>4</v>
      </c>
      <c r="G2" s="14" t="s">
        <v>1047</v>
      </c>
      <c r="H2" s="16" t="s">
        <v>1048</v>
      </c>
      <c r="I2" s="16">
        <v>1</v>
      </c>
      <c r="J2" s="17">
        <v>3000</v>
      </c>
      <c r="K2" s="16" t="s">
        <v>1049</v>
      </c>
      <c r="L2" s="16" t="s">
        <v>1050</v>
      </c>
      <c r="M2" s="16" t="s">
        <v>13</v>
      </c>
      <c r="N2" s="16" t="s">
        <v>1051</v>
      </c>
    </row>
    <row r="3" spans="1:14" ht="99.95" customHeight="1">
      <c r="A3" s="13" t="s">
        <v>1052</v>
      </c>
      <c r="B3" s="14" t="s">
        <v>1053</v>
      </c>
      <c r="C3" s="15" t="s">
        <v>1054</v>
      </c>
      <c r="D3" s="18" t="s">
        <v>1733</v>
      </c>
      <c r="E3" s="16" t="s">
        <v>13</v>
      </c>
      <c r="F3" s="15">
        <v>4</v>
      </c>
      <c r="G3" s="14" t="s">
        <v>1055</v>
      </c>
      <c r="H3" s="16" t="s">
        <v>1048</v>
      </c>
      <c r="I3" s="16">
        <v>1</v>
      </c>
      <c r="J3" s="17">
        <v>3000</v>
      </c>
      <c r="K3" s="16" t="s">
        <v>1049</v>
      </c>
      <c r="L3" s="16" t="s">
        <v>1050</v>
      </c>
      <c r="M3" s="16" t="s">
        <v>1056</v>
      </c>
      <c r="N3" s="16" t="s">
        <v>1051</v>
      </c>
    </row>
    <row r="4" spans="1:14" ht="99.95" customHeight="1">
      <c r="A4" s="13" t="s">
        <v>1867</v>
      </c>
      <c r="B4" s="14" t="s">
        <v>1057</v>
      </c>
      <c r="C4" s="15" t="s">
        <v>1058</v>
      </c>
      <c r="D4" s="18" t="s">
        <v>1734</v>
      </c>
      <c r="E4" s="16" t="s">
        <v>13</v>
      </c>
      <c r="F4" s="15">
        <v>4</v>
      </c>
      <c r="G4" s="14" t="s">
        <v>1059</v>
      </c>
      <c r="H4" s="16" t="s">
        <v>1060</v>
      </c>
      <c r="I4" s="16">
        <v>1</v>
      </c>
      <c r="J4" s="17">
        <v>3000</v>
      </c>
      <c r="K4" s="13" t="s">
        <v>1061</v>
      </c>
      <c r="L4" s="16" t="s">
        <v>1050</v>
      </c>
      <c r="M4" s="16" t="s">
        <v>13</v>
      </c>
      <c r="N4" s="16" t="s">
        <v>1051</v>
      </c>
    </row>
    <row r="5" spans="1:14" ht="99.95" customHeight="1">
      <c r="A5" s="19" t="s">
        <v>1062</v>
      </c>
      <c r="B5" s="14" t="s">
        <v>1063</v>
      </c>
      <c r="C5" s="19" t="s">
        <v>1064</v>
      </c>
      <c r="D5" s="18" t="s">
        <v>1735</v>
      </c>
      <c r="E5" s="19" t="s">
        <v>1068</v>
      </c>
      <c r="F5" s="15">
        <v>5</v>
      </c>
      <c r="G5" s="14" t="s">
        <v>1065</v>
      </c>
      <c r="H5" s="19" t="s">
        <v>1066</v>
      </c>
      <c r="I5" s="16">
        <v>1</v>
      </c>
      <c r="J5" s="17">
        <v>3000</v>
      </c>
      <c r="K5" s="19" t="s">
        <v>1067</v>
      </c>
      <c r="L5" s="19" t="s">
        <v>1068</v>
      </c>
      <c r="M5" s="19" t="s">
        <v>1068</v>
      </c>
      <c r="N5" s="19" t="s">
        <v>1069</v>
      </c>
    </row>
    <row r="6" spans="1:14" ht="99.95" customHeight="1">
      <c r="A6" s="19" t="s">
        <v>1070</v>
      </c>
      <c r="B6" s="14" t="s">
        <v>1071</v>
      </c>
      <c r="C6" s="20" t="s">
        <v>1072</v>
      </c>
      <c r="D6" s="18" t="s">
        <v>1736</v>
      </c>
      <c r="E6" s="19" t="s">
        <v>1068</v>
      </c>
      <c r="F6" s="15">
        <v>4</v>
      </c>
      <c r="G6" s="14" t="s">
        <v>1073</v>
      </c>
      <c r="H6" s="19" t="s">
        <v>1074</v>
      </c>
      <c r="I6" s="16">
        <v>0.5</v>
      </c>
      <c r="J6" s="17">
        <v>3000</v>
      </c>
      <c r="K6" s="19" t="s">
        <v>1075</v>
      </c>
      <c r="L6" s="19" t="s">
        <v>1068</v>
      </c>
      <c r="M6" s="19" t="s">
        <v>1068</v>
      </c>
      <c r="N6" s="19" t="s">
        <v>1069</v>
      </c>
    </row>
    <row r="7" spans="1:14" ht="99.95" customHeight="1">
      <c r="A7" s="19" t="s">
        <v>1076</v>
      </c>
      <c r="B7" s="14" t="s">
        <v>1077</v>
      </c>
      <c r="C7" s="19" t="s">
        <v>1078</v>
      </c>
      <c r="D7" s="18" t="s">
        <v>1737</v>
      </c>
      <c r="E7" s="19" t="s">
        <v>1068</v>
      </c>
      <c r="F7" s="15">
        <v>5</v>
      </c>
      <c r="G7" s="14" t="s">
        <v>1079</v>
      </c>
      <c r="H7" s="21" t="s">
        <v>1080</v>
      </c>
      <c r="I7" s="16">
        <v>1</v>
      </c>
      <c r="J7" s="17">
        <v>3000</v>
      </c>
      <c r="K7" s="21" t="s">
        <v>1081</v>
      </c>
      <c r="L7" s="21" t="s">
        <v>1068</v>
      </c>
      <c r="M7" s="19" t="s">
        <v>1068</v>
      </c>
      <c r="N7" s="21" t="s">
        <v>1069</v>
      </c>
    </row>
    <row r="8" spans="1:14" ht="99.95" customHeight="1">
      <c r="A8" s="19" t="s">
        <v>1082</v>
      </c>
      <c r="B8" s="14" t="s">
        <v>1083</v>
      </c>
      <c r="C8" s="19" t="s">
        <v>1084</v>
      </c>
      <c r="D8" s="18" t="s">
        <v>1738</v>
      </c>
      <c r="E8" s="19" t="s">
        <v>1068</v>
      </c>
      <c r="F8" s="15">
        <v>5</v>
      </c>
      <c r="G8" s="14" t="s">
        <v>1085</v>
      </c>
      <c r="H8" s="21" t="s">
        <v>1086</v>
      </c>
      <c r="I8" s="16">
        <v>1</v>
      </c>
      <c r="J8" s="17">
        <v>3000</v>
      </c>
      <c r="K8" s="21" t="s">
        <v>1087</v>
      </c>
      <c r="L8" s="21" t="s">
        <v>1088</v>
      </c>
      <c r="M8" s="19" t="s">
        <v>1068</v>
      </c>
      <c r="N8" s="21" t="s">
        <v>1069</v>
      </c>
    </row>
    <row r="9" spans="1:14" ht="99.95" customHeight="1">
      <c r="A9" s="19" t="s">
        <v>1089</v>
      </c>
      <c r="B9" s="14" t="s">
        <v>1090</v>
      </c>
      <c r="C9" s="22" t="s">
        <v>1091</v>
      </c>
      <c r="D9" s="18" t="s">
        <v>1739</v>
      </c>
      <c r="E9" s="19" t="s">
        <v>1068</v>
      </c>
      <c r="F9" s="15">
        <v>5</v>
      </c>
      <c r="G9" s="14" t="s">
        <v>1092</v>
      </c>
      <c r="H9" s="16" t="s">
        <v>1093</v>
      </c>
      <c r="I9" s="16">
        <v>0.5</v>
      </c>
      <c r="J9" s="17">
        <v>3000</v>
      </c>
      <c r="K9" s="13" t="s">
        <v>1094</v>
      </c>
      <c r="L9" s="16" t="s">
        <v>1095</v>
      </c>
      <c r="M9" s="19" t="s">
        <v>1068</v>
      </c>
      <c r="N9" s="16" t="s">
        <v>1069</v>
      </c>
    </row>
    <row r="10" spans="1:14" ht="99.95" customHeight="1">
      <c r="A10" s="19" t="s">
        <v>1096</v>
      </c>
      <c r="B10" s="14" t="s">
        <v>1097</v>
      </c>
      <c r="C10" s="19" t="s">
        <v>1098</v>
      </c>
      <c r="D10" s="18" t="s">
        <v>1740</v>
      </c>
      <c r="E10" s="19" t="s">
        <v>1068</v>
      </c>
      <c r="F10" s="15">
        <v>5</v>
      </c>
      <c r="G10" s="14" t="s">
        <v>1099</v>
      </c>
      <c r="H10" s="19" t="s">
        <v>1100</v>
      </c>
      <c r="I10" s="16">
        <v>2</v>
      </c>
      <c r="J10" s="17">
        <v>3000</v>
      </c>
      <c r="K10" s="19" t="s">
        <v>1101</v>
      </c>
      <c r="L10" s="19" t="s">
        <v>1068</v>
      </c>
      <c r="M10" s="19" t="s">
        <v>1068</v>
      </c>
      <c r="N10" s="19" t="s">
        <v>1102</v>
      </c>
    </row>
    <row r="11" spans="1:14" ht="99.95" customHeight="1">
      <c r="A11" s="19" t="s">
        <v>1103</v>
      </c>
      <c r="B11" s="14" t="s">
        <v>1104</v>
      </c>
      <c r="C11" s="24" t="s">
        <v>1105</v>
      </c>
      <c r="D11" s="18" t="s">
        <v>1741</v>
      </c>
      <c r="E11" s="19" t="s">
        <v>1068</v>
      </c>
      <c r="F11" s="15">
        <v>4</v>
      </c>
      <c r="G11" s="14" t="s">
        <v>1106</v>
      </c>
      <c r="H11" s="19" t="s">
        <v>1107</v>
      </c>
      <c r="I11" s="16">
        <v>1</v>
      </c>
      <c r="J11" s="17">
        <v>3000</v>
      </c>
      <c r="K11" s="19" t="s">
        <v>1108</v>
      </c>
      <c r="L11" s="19" t="s">
        <v>1068</v>
      </c>
      <c r="M11" s="19" t="s">
        <v>1068</v>
      </c>
      <c r="N11" s="19" t="s">
        <v>1102</v>
      </c>
    </row>
    <row r="12" spans="1:14" ht="99.95" customHeight="1">
      <c r="A12" s="19" t="s">
        <v>1109</v>
      </c>
      <c r="B12" s="14" t="s">
        <v>1110</v>
      </c>
      <c r="C12" s="19" t="s">
        <v>1111</v>
      </c>
      <c r="D12" s="18" t="s">
        <v>1742</v>
      </c>
      <c r="E12" s="19" t="s">
        <v>1068</v>
      </c>
      <c r="F12" s="15">
        <v>5</v>
      </c>
      <c r="G12" s="14" t="s">
        <v>1112</v>
      </c>
      <c r="H12" s="22" t="s">
        <v>1113</v>
      </c>
      <c r="I12" s="16">
        <v>2</v>
      </c>
      <c r="J12" s="17">
        <v>3000</v>
      </c>
      <c r="K12" s="19" t="s">
        <v>1108</v>
      </c>
      <c r="L12" s="19" t="s">
        <v>1068</v>
      </c>
      <c r="M12" s="19" t="s">
        <v>1068</v>
      </c>
      <c r="N12" s="22" t="s">
        <v>1102</v>
      </c>
    </row>
    <row r="13" spans="1:14" ht="99.95" customHeight="1">
      <c r="A13" s="19" t="s">
        <v>1114</v>
      </c>
      <c r="B13" s="14" t="s">
        <v>1115</v>
      </c>
      <c r="C13" s="19" t="s">
        <v>1116</v>
      </c>
      <c r="D13" s="18" t="s">
        <v>1743</v>
      </c>
      <c r="E13" s="19" t="s">
        <v>1068</v>
      </c>
      <c r="F13" s="15">
        <v>5</v>
      </c>
      <c r="G13" s="14" t="s">
        <v>1117</v>
      </c>
      <c r="H13" s="21" t="s">
        <v>168</v>
      </c>
      <c r="I13" s="16">
        <v>1</v>
      </c>
      <c r="J13" s="17">
        <v>3000</v>
      </c>
      <c r="K13" s="19" t="s">
        <v>1108</v>
      </c>
      <c r="L13" s="19" t="s">
        <v>1068</v>
      </c>
      <c r="M13" s="19" t="s">
        <v>1068</v>
      </c>
      <c r="N13" s="21" t="s">
        <v>1102</v>
      </c>
    </row>
    <row r="14" spans="1:14" ht="99.95" customHeight="1">
      <c r="A14" s="25" t="s">
        <v>1118</v>
      </c>
      <c r="B14" s="14" t="s">
        <v>1119</v>
      </c>
      <c r="C14" s="22" t="s">
        <v>1120</v>
      </c>
      <c r="D14" s="18" t="s">
        <v>1744</v>
      </c>
      <c r="E14" s="26" t="s">
        <v>218</v>
      </c>
      <c r="F14" s="15">
        <v>4</v>
      </c>
      <c r="G14" s="14" t="s">
        <v>1121</v>
      </c>
      <c r="H14" s="26" t="s">
        <v>237</v>
      </c>
      <c r="I14" s="16">
        <v>1</v>
      </c>
      <c r="J14" s="17">
        <v>3000</v>
      </c>
      <c r="K14" s="27" t="s">
        <v>1122</v>
      </c>
      <c r="L14" s="26" t="s">
        <v>218</v>
      </c>
      <c r="M14" s="26" t="s">
        <v>218</v>
      </c>
      <c r="N14" s="26" t="s">
        <v>1123</v>
      </c>
    </row>
    <row r="15" spans="1:14" ht="99.95" customHeight="1">
      <c r="A15" s="25" t="s">
        <v>1124</v>
      </c>
      <c r="B15" s="14" t="s">
        <v>1125</v>
      </c>
      <c r="C15" s="22" t="s">
        <v>1126</v>
      </c>
      <c r="D15" s="18" t="s">
        <v>1745</v>
      </c>
      <c r="E15" s="27" t="s">
        <v>1129</v>
      </c>
      <c r="F15" s="15">
        <v>5</v>
      </c>
      <c r="G15" s="14" t="s">
        <v>1127</v>
      </c>
      <c r="H15" s="26" t="s">
        <v>224</v>
      </c>
      <c r="I15" s="16">
        <v>1</v>
      </c>
      <c r="J15" s="17">
        <v>3000</v>
      </c>
      <c r="K15" s="27" t="s">
        <v>1128</v>
      </c>
      <c r="L15" s="26" t="s">
        <v>218</v>
      </c>
      <c r="M15" s="26" t="s">
        <v>218</v>
      </c>
      <c r="N15" s="26" t="s">
        <v>1123</v>
      </c>
    </row>
    <row r="16" spans="1:14" ht="99.95" customHeight="1">
      <c r="A16" s="25" t="s">
        <v>1130</v>
      </c>
      <c r="B16" s="14" t="s">
        <v>1131</v>
      </c>
      <c r="C16" s="22" t="s">
        <v>1132</v>
      </c>
      <c r="D16" s="18" t="s">
        <v>1746</v>
      </c>
      <c r="E16" s="26" t="s">
        <v>218</v>
      </c>
      <c r="F16" s="15">
        <v>5</v>
      </c>
      <c r="G16" s="14" t="s">
        <v>1133</v>
      </c>
      <c r="H16" s="26" t="s">
        <v>1134</v>
      </c>
      <c r="I16" s="16">
        <v>1</v>
      </c>
      <c r="J16" s="17">
        <v>3000</v>
      </c>
      <c r="K16" s="27" t="s">
        <v>1122</v>
      </c>
      <c r="L16" s="26" t="s">
        <v>218</v>
      </c>
      <c r="M16" s="26" t="s">
        <v>218</v>
      </c>
      <c r="N16" s="26" t="s">
        <v>1123</v>
      </c>
    </row>
    <row r="17" spans="1:14" ht="99.95" customHeight="1">
      <c r="A17" s="25" t="s">
        <v>1135</v>
      </c>
      <c r="B17" s="14" t="s">
        <v>1136</v>
      </c>
      <c r="C17" s="22" t="s">
        <v>1137</v>
      </c>
      <c r="D17" s="18" t="s">
        <v>1747</v>
      </c>
      <c r="E17" s="28" t="s">
        <v>218</v>
      </c>
      <c r="F17" s="15">
        <v>3</v>
      </c>
      <c r="G17" s="14" t="s">
        <v>1138</v>
      </c>
      <c r="H17" s="28" t="s">
        <v>1139</v>
      </c>
      <c r="I17" s="16">
        <v>2</v>
      </c>
      <c r="J17" s="17">
        <v>3000</v>
      </c>
      <c r="K17" s="27" t="s">
        <v>1140</v>
      </c>
      <c r="L17" s="28" t="s">
        <v>122</v>
      </c>
      <c r="M17" s="29" t="s">
        <v>1129</v>
      </c>
      <c r="N17" s="28" t="s">
        <v>1141</v>
      </c>
    </row>
    <row r="18" spans="1:14" ht="99.95" customHeight="1">
      <c r="A18" s="25" t="s">
        <v>1142</v>
      </c>
      <c r="B18" s="14" t="s">
        <v>1143</v>
      </c>
      <c r="C18" s="22" t="s">
        <v>1144</v>
      </c>
      <c r="D18" s="18" t="s">
        <v>1748</v>
      </c>
      <c r="E18" s="27" t="s">
        <v>1147</v>
      </c>
      <c r="F18" s="15">
        <v>4</v>
      </c>
      <c r="G18" s="14" t="s">
        <v>1145</v>
      </c>
      <c r="H18" s="26" t="s">
        <v>1146</v>
      </c>
      <c r="I18" s="16">
        <v>1</v>
      </c>
      <c r="J18" s="17">
        <v>3000</v>
      </c>
      <c r="K18" s="27" t="s">
        <v>1094</v>
      </c>
      <c r="L18" s="27" t="s">
        <v>1129</v>
      </c>
      <c r="M18" s="27" t="s">
        <v>1129</v>
      </c>
      <c r="N18" s="26" t="s">
        <v>1141</v>
      </c>
    </row>
    <row r="19" spans="1:14" ht="99.95" customHeight="1">
      <c r="A19" s="22" t="s">
        <v>1148</v>
      </c>
      <c r="B19" s="14" t="s">
        <v>1149</v>
      </c>
      <c r="C19" s="30" t="s">
        <v>1150</v>
      </c>
      <c r="D19" s="18" t="s">
        <v>1749</v>
      </c>
      <c r="E19" s="15" t="s">
        <v>256</v>
      </c>
      <c r="F19" s="15">
        <v>4</v>
      </c>
      <c r="G19" s="14" t="s">
        <v>1151</v>
      </c>
      <c r="H19" s="15" t="s">
        <v>1152</v>
      </c>
      <c r="I19" s="16">
        <v>0.5</v>
      </c>
      <c r="J19" s="17">
        <v>3000</v>
      </c>
      <c r="K19" s="15" t="s">
        <v>1087</v>
      </c>
      <c r="L19" s="15" t="s">
        <v>256</v>
      </c>
      <c r="M19" s="15" t="s">
        <v>256</v>
      </c>
      <c r="N19" s="15" t="s">
        <v>1153</v>
      </c>
    </row>
    <row r="20" spans="1:14" ht="99.95" customHeight="1">
      <c r="A20" s="22" t="s">
        <v>1154</v>
      </c>
      <c r="B20" s="14" t="s">
        <v>1155</v>
      </c>
      <c r="C20" s="30" t="s">
        <v>1156</v>
      </c>
      <c r="D20" s="18" t="s">
        <v>1750</v>
      </c>
      <c r="E20" s="31" t="s">
        <v>256</v>
      </c>
      <c r="F20" s="15">
        <v>3</v>
      </c>
      <c r="G20" s="14" t="s">
        <v>1157</v>
      </c>
      <c r="H20" s="31" t="s">
        <v>1158</v>
      </c>
      <c r="I20" s="16">
        <v>2</v>
      </c>
      <c r="J20" s="17">
        <v>3000</v>
      </c>
      <c r="K20" s="31" t="s">
        <v>1159</v>
      </c>
      <c r="L20" s="31" t="s">
        <v>256</v>
      </c>
      <c r="M20" s="15" t="s">
        <v>256</v>
      </c>
      <c r="N20" s="31" t="s">
        <v>1153</v>
      </c>
    </row>
    <row r="21" spans="1:14" ht="99.95" customHeight="1">
      <c r="A21" s="22" t="s">
        <v>1160</v>
      </c>
      <c r="B21" s="14" t="s">
        <v>1161</v>
      </c>
      <c r="C21" s="30" t="s">
        <v>1162</v>
      </c>
      <c r="D21" s="18" t="s">
        <v>1751</v>
      </c>
      <c r="E21" s="15" t="s">
        <v>256</v>
      </c>
      <c r="F21" s="15">
        <v>5</v>
      </c>
      <c r="G21" s="14" t="s">
        <v>1163</v>
      </c>
      <c r="H21" s="15" t="s">
        <v>1164</v>
      </c>
      <c r="I21" s="16">
        <v>1</v>
      </c>
      <c r="J21" s="17">
        <v>3000</v>
      </c>
      <c r="K21" s="15" t="s">
        <v>1159</v>
      </c>
      <c r="L21" s="15" t="s">
        <v>256</v>
      </c>
      <c r="M21" s="15" t="s">
        <v>256</v>
      </c>
      <c r="N21" s="15" t="s">
        <v>1153</v>
      </c>
    </row>
    <row r="22" spans="1:14" ht="99.95" customHeight="1">
      <c r="A22" s="22" t="s">
        <v>1165</v>
      </c>
      <c r="B22" s="14" t="s">
        <v>1166</v>
      </c>
      <c r="C22" s="30" t="s">
        <v>1167</v>
      </c>
      <c r="D22" s="18" t="s">
        <v>1752</v>
      </c>
      <c r="E22" s="15" t="s">
        <v>256</v>
      </c>
      <c r="F22" s="15">
        <v>5</v>
      </c>
      <c r="G22" s="14" t="s">
        <v>1168</v>
      </c>
      <c r="H22" s="15" t="s">
        <v>1169</v>
      </c>
      <c r="I22" s="16">
        <v>1</v>
      </c>
      <c r="J22" s="17">
        <v>3000</v>
      </c>
      <c r="K22" s="15" t="s">
        <v>1170</v>
      </c>
      <c r="L22" s="15" t="s">
        <v>256</v>
      </c>
      <c r="M22" s="15" t="s">
        <v>256</v>
      </c>
      <c r="N22" s="15" t="s">
        <v>1153</v>
      </c>
    </row>
    <row r="23" spans="1:14" ht="99.95" customHeight="1">
      <c r="A23" s="22" t="s">
        <v>1171</v>
      </c>
      <c r="B23" s="14" t="s">
        <v>1172</v>
      </c>
      <c r="C23" s="30" t="s">
        <v>1173</v>
      </c>
      <c r="D23" s="18" t="s">
        <v>1753</v>
      </c>
      <c r="E23" s="15" t="s">
        <v>256</v>
      </c>
      <c r="F23" s="15">
        <v>5</v>
      </c>
      <c r="G23" s="14" t="s">
        <v>1174</v>
      </c>
      <c r="H23" s="15" t="s">
        <v>1175</v>
      </c>
      <c r="I23" s="16">
        <v>1</v>
      </c>
      <c r="J23" s="17">
        <v>3000</v>
      </c>
      <c r="K23" s="15" t="s">
        <v>1176</v>
      </c>
      <c r="L23" s="15" t="s">
        <v>256</v>
      </c>
      <c r="M23" s="15" t="s">
        <v>256</v>
      </c>
      <c r="N23" s="15" t="s">
        <v>1153</v>
      </c>
    </row>
    <row r="24" spans="1:14" ht="99.95" customHeight="1">
      <c r="A24" s="22" t="s">
        <v>1177</v>
      </c>
      <c r="B24" s="14" t="s">
        <v>1178</v>
      </c>
      <c r="C24" s="30" t="s">
        <v>1179</v>
      </c>
      <c r="D24" s="18" t="s">
        <v>1754</v>
      </c>
      <c r="E24" s="22" t="s">
        <v>256</v>
      </c>
      <c r="F24" s="15">
        <v>4</v>
      </c>
      <c r="G24" s="14" t="s">
        <v>1180</v>
      </c>
      <c r="H24" s="22" t="s">
        <v>1181</v>
      </c>
      <c r="I24" s="16">
        <v>1</v>
      </c>
      <c r="J24" s="17">
        <v>3000</v>
      </c>
      <c r="K24" s="22" t="s">
        <v>1087</v>
      </c>
      <c r="L24" s="22" t="s">
        <v>256</v>
      </c>
      <c r="M24" s="15" t="s">
        <v>256</v>
      </c>
      <c r="N24" s="22" t="s">
        <v>1153</v>
      </c>
    </row>
    <row r="25" spans="1:14" ht="99.95" customHeight="1">
      <c r="A25" s="22" t="s">
        <v>1182</v>
      </c>
      <c r="B25" s="14" t="s">
        <v>1183</v>
      </c>
      <c r="C25" s="32" t="s">
        <v>1184</v>
      </c>
      <c r="D25" s="18" t="s">
        <v>1755</v>
      </c>
      <c r="E25" s="15" t="s">
        <v>1188</v>
      </c>
      <c r="F25" s="15">
        <v>4</v>
      </c>
      <c r="G25" s="14" t="s">
        <v>1185</v>
      </c>
      <c r="H25" s="27" t="s">
        <v>1186</v>
      </c>
      <c r="I25" s="16">
        <v>0.5</v>
      </c>
      <c r="J25" s="17">
        <v>3000</v>
      </c>
      <c r="K25" s="15" t="s">
        <v>1187</v>
      </c>
      <c r="L25" s="15" t="s">
        <v>256</v>
      </c>
      <c r="M25" s="15" t="s">
        <v>256</v>
      </c>
      <c r="N25" s="15" t="s">
        <v>1189</v>
      </c>
    </row>
    <row r="26" spans="1:14" ht="99.95" customHeight="1">
      <c r="A26" s="22" t="s">
        <v>1190</v>
      </c>
      <c r="B26" s="14" t="s">
        <v>1191</v>
      </c>
      <c r="C26" s="22" t="s">
        <v>1192</v>
      </c>
      <c r="D26" s="18" t="s">
        <v>1756</v>
      </c>
      <c r="E26" s="15" t="s">
        <v>1188</v>
      </c>
      <c r="F26" s="15">
        <v>4</v>
      </c>
      <c r="G26" s="14" t="s">
        <v>1193</v>
      </c>
      <c r="H26" s="15" t="s">
        <v>1194</v>
      </c>
      <c r="I26" s="16">
        <v>0.5</v>
      </c>
      <c r="J26" s="17">
        <v>3000</v>
      </c>
      <c r="K26" s="15" t="s">
        <v>1195</v>
      </c>
      <c r="L26" s="15" t="s">
        <v>1188</v>
      </c>
      <c r="M26" s="15" t="s">
        <v>256</v>
      </c>
      <c r="N26" s="15" t="s">
        <v>1189</v>
      </c>
    </row>
    <row r="27" spans="1:14" ht="99.95" customHeight="1">
      <c r="A27" s="22" t="s">
        <v>1869</v>
      </c>
      <c r="B27" s="14" t="s">
        <v>1197</v>
      </c>
      <c r="C27" s="30" t="s">
        <v>1198</v>
      </c>
      <c r="D27" s="18" t="s">
        <v>1757</v>
      </c>
      <c r="E27" s="15" t="s">
        <v>256</v>
      </c>
      <c r="F27" s="15">
        <v>4</v>
      </c>
      <c r="G27" s="14" t="s">
        <v>1199</v>
      </c>
      <c r="H27" s="15" t="s">
        <v>1200</v>
      </c>
      <c r="I27" s="16">
        <v>1</v>
      </c>
      <c r="J27" s="17">
        <v>3000</v>
      </c>
      <c r="K27" s="15" t="s">
        <v>1201</v>
      </c>
      <c r="L27" s="15" t="s">
        <v>256</v>
      </c>
      <c r="M27" s="15" t="s">
        <v>256</v>
      </c>
      <c r="N27" s="15" t="s">
        <v>1189</v>
      </c>
    </row>
    <row r="28" spans="1:14" ht="99.95" customHeight="1">
      <c r="A28" s="22" t="s">
        <v>1870</v>
      </c>
      <c r="B28" s="14" t="s">
        <v>1203</v>
      </c>
      <c r="C28" s="30" t="s">
        <v>1204</v>
      </c>
      <c r="D28" s="18" t="s">
        <v>1758</v>
      </c>
      <c r="E28" s="15" t="s">
        <v>256</v>
      </c>
      <c r="F28" s="15">
        <v>5</v>
      </c>
      <c r="G28" s="14" t="s">
        <v>1205</v>
      </c>
      <c r="H28" s="15" t="s">
        <v>1206</v>
      </c>
      <c r="I28" s="16">
        <v>0.5</v>
      </c>
      <c r="J28" s="17">
        <v>3000</v>
      </c>
      <c r="K28" s="15" t="s">
        <v>1207</v>
      </c>
      <c r="L28" s="15" t="s">
        <v>256</v>
      </c>
      <c r="M28" s="15" t="s">
        <v>256</v>
      </c>
      <c r="N28" s="15" t="s">
        <v>1202</v>
      </c>
    </row>
    <row r="29" spans="1:14" ht="99.95" customHeight="1">
      <c r="A29" s="22" t="s">
        <v>1871</v>
      </c>
      <c r="B29" s="14" t="s">
        <v>1208</v>
      </c>
      <c r="C29" s="30" t="s">
        <v>1209</v>
      </c>
      <c r="D29" s="18" t="s">
        <v>1759</v>
      </c>
      <c r="E29" s="15" t="s">
        <v>256</v>
      </c>
      <c r="F29" s="15">
        <v>4</v>
      </c>
      <c r="G29" s="14" t="s">
        <v>1210</v>
      </c>
      <c r="H29" s="15" t="s">
        <v>1211</v>
      </c>
      <c r="I29" s="16">
        <v>0.5</v>
      </c>
      <c r="J29" s="17">
        <v>3000</v>
      </c>
      <c r="K29" s="15" t="s">
        <v>1212</v>
      </c>
      <c r="L29" s="15" t="s">
        <v>256</v>
      </c>
      <c r="M29" s="15" t="s">
        <v>256</v>
      </c>
      <c r="N29" s="15" t="s">
        <v>1202</v>
      </c>
    </row>
    <row r="30" spans="1:14" ht="99.95" customHeight="1">
      <c r="A30" s="22" t="s">
        <v>1872</v>
      </c>
      <c r="B30" s="14" t="s">
        <v>1213</v>
      </c>
      <c r="C30" s="30" t="s">
        <v>1214</v>
      </c>
      <c r="D30" s="18" t="s">
        <v>1760</v>
      </c>
      <c r="E30" s="15" t="s">
        <v>256</v>
      </c>
      <c r="F30" s="15">
        <v>4</v>
      </c>
      <c r="G30" s="14" t="s">
        <v>1215</v>
      </c>
      <c r="H30" s="15" t="s">
        <v>1216</v>
      </c>
      <c r="I30" s="16">
        <v>0.5</v>
      </c>
      <c r="J30" s="17">
        <v>3000</v>
      </c>
      <c r="K30" s="15" t="s">
        <v>1217</v>
      </c>
      <c r="L30" s="15" t="s">
        <v>256</v>
      </c>
      <c r="M30" s="15" t="s">
        <v>256</v>
      </c>
      <c r="N30" s="15" t="s">
        <v>1202</v>
      </c>
    </row>
    <row r="31" spans="1:14" ht="99.95" customHeight="1">
      <c r="A31" s="22" t="s">
        <v>1873</v>
      </c>
      <c r="B31" s="14" t="s">
        <v>1218</v>
      </c>
      <c r="C31" s="30" t="s">
        <v>1219</v>
      </c>
      <c r="D31" s="18" t="s">
        <v>1761</v>
      </c>
      <c r="E31" s="15" t="s">
        <v>256</v>
      </c>
      <c r="F31" s="15">
        <v>4</v>
      </c>
      <c r="G31" s="14" t="s">
        <v>1220</v>
      </c>
      <c r="H31" s="15" t="s">
        <v>1221</v>
      </c>
      <c r="I31" s="16">
        <v>1</v>
      </c>
      <c r="J31" s="17">
        <v>3000</v>
      </c>
      <c r="K31" s="15" t="s">
        <v>1222</v>
      </c>
      <c r="L31" s="15" t="s">
        <v>256</v>
      </c>
      <c r="M31" s="15" t="s">
        <v>256</v>
      </c>
      <c r="N31" s="15" t="s">
        <v>1202</v>
      </c>
    </row>
    <row r="32" spans="1:14" ht="99.95" customHeight="1">
      <c r="A32" s="22" t="s">
        <v>1874</v>
      </c>
      <c r="B32" s="14" t="s">
        <v>1223</v>
      </c>
      <c r="C32" s="30" t="s">
        <v>1224</v>
      </c>
      <c r="D32" s="18" t="s">
        <v>1762</v>
      </c>
      <c r="E32" s="15" t="s">
        <v>256</v>
      </c>
      <c r="F32" s="15">
        <v>4</v>
      </c>
      <c r="G32" s="14" t="s">
        <v>1225</v>
      </c>
      <c r="H32" s="15" t="s">
        <v>1226</v>
      </c>
      <c r="I32" s="16">
        <v>1</v>
      </c>
      <c r="J32" s="17">
        <v>3000</v>
      </c>
      <c r="K32" s="15" t="s">
        <v>1207</v>
      </c>
      <c r="L32" s="15" t="s">
        <v>256</v>
      </c>
      <c r="M32" s="15" t="s">
        <v>256</v>
      </c>
      <c r="N32" s="15" t="s">
        <v>1202</v>
      </c>
    </row>
    <row r="33" spans="1:14" ht="99.95" customHeight="1">
      <c r="A33" s="22" t="s">
        <v>1875</v>
      </c>
      <c r="B33" s="14" t="s">
        <v>1227</v>
      </c>
      <c r="C33" s="33" t="s">
        <v>1228</v>
      </c>
      <c r="D33" s="18" t="s">
        <v>1763</v>
      </c>
      <c r="E33" s="15" t="s">
        <v>256</v>
      </c>
      <c r="F33" s="15">
        <v>5</v>
      </c>
      <c r="G33" s="14" t="s">
        <v>1229</v>
      </c>
      <c r="H33" s="15" t="s">
        <v>1230</v>
      </c>
      <c r="I33" s="16">
        <v>2</v>
      </c>
      <c r="J33" s="17">
        <v>3000</v>
      </c>
      <c r="K33" s="15" t="s">
        <v>1231</v>
      </c>
      <c r="L33" s="15" t="s">
        <v>1232</v>
      </c>
      <c r="M33" s="15" t="s">
        <v>256</v>
      </c>
      <c r="N33" s="15" t="s">
        <v>1202</v>
      </c>
    </row>
    <row r="34" spans="1:14" ht="99.95" customHeight="1">
      <c r="A34" s="22" t="s">
        <v>1876</v>
      </c>
      <c r="B34" s="14" t="s">
        <v>1233</v>
      </c>
      <c r="C34" s="30" t="s">
        <v>1234</v>
      </c>
      <c r="D34" s="18" t="s">
        <v>1764</v>
      </c>
      <c r="E34" s="15" t="s">
        <v>256</v>
      </c>
      <c r="F34" s="15">
        <v>4</v>
      </c>
      <c r="G34" s="14" t="s">
        <v>1235</v>
      </c>
      <c r="H34" s="15" t="s">
        <v>1236</v>
      </c>
      <c r="I34" s="16">
        <v>1</v>
      </c>
      <c r="J34" s="17">
        <v>3000</v>
      </c>
      <c r="K34" s="15" t="s">
        <v>1207</v>
      </c>
      <c r="L34" s="15" t="s">
        <v>1237</v>
      </c>
      <c r="M34" s="15" t="s">
        <v>256</v>
      </c>
      <c r="N34" s="15" t="s">
        <v>1202</v>
      </c>
    </row>
    <row r="35" spans="1:14" ht="99.95" customHeight="1">
      <c r="A35" s="22" t="s">
        <v>1877</v>
      </c>
      <c r="B35" s="14" t="s">
        <v>1238</v>
      </c>
      <c r="C35" s="30" t="s">
        <v>1239</v>
      </c>
      <c r="D35" s="18" t="s">
        <v>1765</v>
      </c>
      <c r="E35" s="15" t="s">
        <v>939</v>
      </c>
      <c r="F35" s="15">
        <v>1</v>
      </c>
      <c r="G35" s="14" t="s">
        <v>1240</v>
      </c>
      <c r="H35" s="15" t="s">
        <v>1216</v>
      </c>
      <c r="I35" s="16">
        <v>1</v>
      </c>
      <c r="J35" s="17">
        <v>3000</v>
      </c>
      <c r="K35" s="15" t="s">
        <v>1241</v>
      </c>
      <c r="L35" s="15" t="s">
        <v>256</v>
      </c>
      <c r="M35" s="15" t="s">
        <v>256</v>
      </c>
      <c r="N35" s="15" t="s">
        <v>1202</v>
      </c>
    </row>
    <row r="36" spans="1:14" ht="99.95" customHeight="1">
      <c r="A36" s="22" t="s">
        <v>1878</v>
      </c>
      <c r="B36" s="14" t="s">
        <v>1883</v>
      </c>
      <c r="C36" s="30" t="s">
        <v>1879</v>
      </c>
      <c r="D36" s="18" t="s">
        <v>1884</v>
      </c>
      <c r="E36" s="15" t="s">
        <v>256</v>
      </c>
      <c r="F36" s="15">
        <v>4</v>
      </c>
      <c r="G36" s="14" t="s">
        <v>1882</v>
      </c>
      <c r="H36" s="15" t="s">
        <v>1885</v>
      </c>
      <c r="I36" s="16">
        <v>0.5</v>
      </c>
      <c r="J36" s="17">
        <v>3000</v>
      </c>
      <c r="K36" s="15" t="s">
        <v>1881</v>
      </c>
      <c r="L36" s="15" t="s">
        <v>256</v>
      </c>
      <c r="M36" s="15" t="s">
        <v>256</v>
      </c>
      <c r="N36" s="15" t="s">
        <v>1202</v>
      </c>
    </row>
    <row r="37" spans="1:14" ht="99.95" customHeight="1">
      <c r="A37" s="34" t="s">
        <v>1242</v>
      </c>
      <c r="B37" s="14" t="s">
        <v>1243</v>
      </c>
      <c r="C37" s="15" t="s">
        <v>1244</v>
      </c>
      <c r="D37" s="18" t="s">
        <v>1766</v>
      </c>
      <c r="E37" s="23" t="s">
        <v>13</v>
      </c>
      <c r="F37" s="15">
        <v>4</v>
      </c>
      <c r="G37" s="14" t="s">
        <v>1245</v>
      </c>
      <c r="H37" s="23" t="s">
        <v>1246</v>
      </c>
      <c r="I37" s="16">
        <v>1</v>
      </c>
      <c r="J37" s="17">
        <v>3000</v>
      </c>
      <c r="K37" s="23" t="s">
        <v>1247</v>
      </c>
      <c r="L37" s="23" t="s">
        <v>142</v>
      </c>
      <c r="M37" s="23" t="s">
        <v>1196</v>
      </c>
      <c r="N37" s="23" t="s">
        <v>1123</v>
      </c>
    </row>
    <row r="38" spans="1:14" ht="99.95" customHeight="1">
      <c r="A38" s="34" t="s">
        <v>1248</v>
      </c>
      <c r="B38" s="14" t="s">
        <v>1249</v>
      </c>
      <c r="C38" s="15" t="s">
        <v>1250</v>
      </c>
      <c r="D38" s="18" t="s">
        <v>1767</v>
      </c>
      <c r="E38" s="23" t="s">
        <v>142</v>
      </c>
      <c r="F38" s="15">
        <v>1</v>
      </c>
      <c r="G38" s="14" t="s">
        <v>1240</v>
      </c>
      <c r="H38" s="23" t="s">
        <v>399</v>
      </c>
      <c r="I38" s="16">
        <v>1</v>
      </c>
      <c r="J38" s="17">
        <v>3000</v>
      </c>
      <c r="K38" s="23" t="s">
        <v>1880</v>
      </c>
      <c r="L38" s="23" t="s">
        <v>142</v>
      </c>
      <c r="M38" s="15" t="s">
        <v>1196</v>
      </c>
      <c r="N38" s="23" t="s">
        <v>1123</v>
      </c>
    </row>
    <row r="39" spans="1:14" ht="99.95" customHeight="1">
      <c r="A39" s="34" t="s">
        <v>1251</v>
      </c>
      <c r="B39" s="14" t="s">
        <v>1252</v>
      </c>
      <c r="C39" s="15" t="s">
        <v>1253</v>
      </c>
      <c r="D39" s="18" t="s">
        <v>1768</v>
      </c>
      <c r="E39" s="23" t="s">
        <v>142</v>
      </c>
      <c r="F39" s="15">
        <v>2</v>
      </c>
      <c r="G39" s="14" t="s">
        <v>1254</v>
      </c>
      <c r="H39" s="23" t="s">
        <v>1255</v>
      </c>
      <c r="I39" s="16">
        <v>2</v>
      </c>
      <c r="J39" s="17">
        <v>3000</v>
      </c>
      <c r="K39" s="23" t="s">
        <v>1247</v>
      </c>
      <c r="L39" s="23" t="s">
        <v>142</v>
      </c>
      <c r="M39" s="15" t="s">
        <v>1196</v>
      </c>
      <c r="N39" s="23" t="s">
        <v>1123</v>
      </c>
    </row>
    <row r="40" spans="1:14" ht="99.95" customHeight="1">
      <c r="A40" s="34" t="s">
        <v>1256</v>
      </c>
      <c r="B40" s="14" t="s">
        <v>1257</v>
      </c>
      <c r="C40" s="15" t="s">
        <v>1258</v>
      </c>
      <c r="D40" s="18" t="s">
        <v>1769</v>
      </c>
      <c r="E40" s="23" t="s">
        <v>142</v>
      </c>
      <c r="F40" s="15">
        <v>3</v>
      </c>
      <c r="G40" s="14" t="s">
        <v>1259</v>
      </c>
      <c r="H40" s="23" t="s">
        <v>1260</v>
      </c>
      <c r="I40" s="16">
        <v>2</v>
      </c>
      <c r="J40" s="17">
        <v>3000</v>
      </c>
      <c r="K40" s="23" t="s">
        <v>1207</v>
      </c>
      <c r="L40" s="23" t="s">
        <v>142</v>
      </c>
      <c r="M40" s="15" t="s">
        <v>1196</v>
      </c>
      <c r="N40" s="23" t="s">
        <v>1123</v>
      </c>
    </row>
    <row r="41" spans="1:14" ht="99.95" customHeight="1">
      <c r="A41" s="34" t="s">
        <v>1261</v>
      </c>
      <c r="B41" s="14" t="s">
        <v>1262</v>
      </c>
      <c r="C41" s="15" t="s">
        <v>1263</v>
      </c>
      <c r="D41" s="18" t="s">
        <v>1770</v>
      </c>
      <c r="E41" s="23" t="s">
        <v>142</v>
      </c>
      <c r="F41" s="15">
        <v>5</v>
      </c>
      <c r="G41" s="14" t="s">
        <v>1264</v>
      </c>
      <c r="H41" s="23" t="s">
        <v>1265</v>
      </c>
      <c r="I41" s="16">
        <v>2</v>
      </c>
      <c r="J41" s="17">
        <v>3000</v>
      </c>
      <c r="K41" s="23" t="s">
        <v>1266</v>
      </c>
      <c r="L41" s="23" t="s">
        <v>142</v>
      </c>
      <c r="M41" s="15" t="s">
        <v>1196</v>
      </c>
      <c r="N41" s="23" t="s">
        <v>1123</v>
      </c>
    </row>
    <row r="42" spans="1:14" ht="99.95" customHeight="1">
      <c r="A42" s="34" t="s">
        <v>1267</v>
      </c>
      <c r="B42" s="14" t="s">
        <v>1268</v>
      </c>
      <c r="C42" s="15" t="s">
        <v>1269</v>
      </c>
      <c r="D42" s="18" t="s">
        <v>1771</v>
      </c>
      <c r="E42" s="23" t="s">
        <v>142</v>
      </c>
      <c r="F42" s="15">
        <v>4</v>
      </c>
      <c r="G42" s="14" t="s">
        <v>1270</v>
      </c>
      <c r="H42" s="23" t="s">
        <v>1271</v>
      </c>
      <c r="I42" s="16">
        <v>1</v>
      </c>
      <c r="J42" s="17">
        <v>3000</v>
      </c>
      <c r="K42" s="23" t="s">
        <v>1272</v>
      </c>
      <c r="L42" s="23" t="s">
        <v>142</v>
      </c>
      <c r="M42" s="15" t="s">
        <v>1196</v>
      </c>
      <c r="N42" s="23" t="s">
        <v>1123</v>
      </c>
    </row>
    <row r="43" spans="1:14" ht="99.95" customHeight="1">
      <c r="A43" s="34" t="s">
        <v>1273</v>
      </c>
      <c r="B43" s="14" t="s">
        <v>1274</v>
      </c>
      <c r="C43" s="15" t="s">
        <v>1275</v>
      </c>
      <c r="D43" s="18" t="s">
        <v>1772</v>
      </c>
      <c r="E43" s="23" t="s">
        <v>142</v>
      </c>
      <c r="F43" s="15">
        <v>2</v>
      </c>
      <c r="G43" s="14" t="s">
        <v>1276</v>
      </c>
      <c r="H43" s="23" t="s">
        <v>1277</v>
      </c>
      <c r="I43" s="16">
        <v>1</v>
      </c>
      <c r="J43" s="17">
        <v>3000</v>
      </c>
      <c r="K43" s="23" t="s">
        <v>1278</v>
      </c>
      <c r="L43" s="23" t="s">
        <v>142</v>
      </c>
      <c r="M43" s="15" t="s">
        <v>1196</v>
      </c>
      <c r="N43" s="23" t="s">
        <v>1123</v>
      </c>
    </row>
    <row r="44" spans="1:14" ht="99.95" customHeight="1">
      <c r="A44" s="34" t="s">
        <v>1279</v>
      </c>
      <c r="B44" s="14" t="s">
        <v>1280</v>
      </c>
      <c r="C44" s="15" t="s">
        <v>1281</v>
      </c>
      <c r="D44" s="18" t="s">
        <v>1773</v>
      </c>
      <c r="E44" s="23" t="s">
        <v>142</v>
      </c>
      <c r="F44" s="15">
        <v>4</v>
      </c>
      <c r="G44" s="14" t="s">
        <v>1282</v>
      </c>
      <c r="H44" s="23" t="s">
        <v>1283</v>
      </c>
      <c r="I44" s="16">
        <v>1</v>
      </c>
      <c r="J44" s="17">
        <v>3000</v>
      </c>
      <c r="K44" s="23" t="s">
        <v>1284</v>
      </c>
      <c r="L44" s="23" t="s">
        <v>142</v>
      </c>
      <c r="M44" s="15" t="s">
        <v>1196</v>
      </c>
      <c r="N44" s="23" t="s">
        <v>1123</v>
      </c>
    </row>
    <row r="45" spans="1:14" ht="99.95" customHeight="1">
      <c r="A45" s="34" t="s">
        <v>1285</v>
      </c>
      <c r="B45" s="14" t="s">
        <v>1286</v>
      </c>
      <c r="C45" s="15" t="s">
        <v>1287</v>
      </c>
      <c r="D45" s="18" t="s">
        <v>1774</v>
      </c>
      <c r="E45" s="23" t="s">
        <v>142</v>
      </c>
      <c r="F45" s="15">
        <v>5</v>
      </c>
      <c r="G45" s="14" t="s">
        <v>1288</v>
      </c>
      <c r="H45" s="23" t="s">
        <v>1289</v>
      </c>
      <c r="I45" s="16">
        <v>1</v>
      </c>
      <c r="J45" s="17">
        <v>3000</v>
      </c>
      <c r="K45" s="23" t="s">
        <v>1290</v>
      </c>
      <c r="L45" s="23" t="s">
        <v>142</v>
      </c>
      <c r="M45" s="15" t="s">
        <v>1196</v>
      </c>
      <c r="N45" s="23" t="s">
        <v>1123</v>
      </c>
    </row>
    <row r="46" spans="1:14" ht="99.95" customHeight="1">
      <c r="A46" s="34" t="s">
        <v>1291</v>
      </c>
      <c r="B46" s="14" t="s">
        <v>1292</v>
      </c>
      <c r="C46" s="15" t="s">
        <v>1293</v>
      </c>
      <c r="D46" s="18" t="s">
        <v>1775</v>
      </c>
      <c r="E46" s="23" t="s">
        <v>142</v>
      </c>
      <c r="F46" s="15">
        <v>1</v>
      </c>
      <c r="G46" s="14" t="s">
        <v>1240</v>
      </c>
      <c r="H46" s="23" t="s">
        <v>1294</v>
      </c>
      <c r="I46" s="16">
        <v>1</v>
      </c>
      <c r="J46" s="17">
        <v>3000</v>
      </c>
      <c r="K46" s="23" t="s">
        <v>1295</v>
      </c>
      <c r="L46" s="23" t="s">
        <v>142</v>
      </c>
      <c r="M46" s="15" t="s">
        <v>1196</v>
      </c>
      <c r="N46" s="23" t="s">
        <v>1123</v>
      </c>
    </row>
    <row r="47" spans="1:14" ht="99.95" customHeight="1">
      <c r="A47" s="34" t="s">
        <v>1296</v>
      </c>
      <c r="B47" s="14" t="s">
        <v>1297</v>
      </c>
      <c r="C47" s="15" t="s">
        <v>1298</v>
      </c>
      <c r="D47" s="18" t="s">
        <v>1776</v>
      </c>
      <c r="E47" s="23" t="s">
        <v>142</v>
      </c>
      <c r="F47" s="15">
        <v>3</v>
      </c>
      <c r="G47" s="14" t="s">
        <v>1299</v>
      </c>
      <c r="H47" s="23" t="s">
        <v>1300</v>
      </c>
      <c r="I47" s="16">
        <v>1</v>
      </c>
      <c r="J47" s="17">
        <v>3000</v>
      </c>
      <c r="K47" s="23" t="s">
        <v>1301</v>
      </c>
      <c r="L47" s="23" t="s">
        <v>142</v>
      </c>
      <c r="M47" s="15" t="s">
        <v>1196</v>
      </c>
      <c r="N47" s="23" t="s">
        <v>1123</v>
      </c>
    </row>
    <row r="48" spans="1:14" ht="99.95" customHeight="1">
      <c r="A48" s="34" t="s">
        <v>1302</v>
      </c>
      <c r="B48" s="14" t="s">
        <v>1303</v>
      </c>
      <c r="C48" s="15" t="s">
        <v>1304</v>
      </c>
      <c r="D48" s="18" t="s">
        <v>1777</v>
      </c>
      <c r="E48" s="23" t="s">
        <v>142</v>
      </c>
      <c r="F48" s="15">
        <v>3</v>
      </c>
      <c r="G48" s="14" t="s">
        <v>1305</v>
      </c>
      <c r="H48" s="23" t="s">
        <v>1306</v>
      </c>
      <c r="I48" s="16">
        <v>1</v>
      </c>
      <c r="J48" s="17">
        <v>3000</v>
      </c>
      <c r="K48" s="23" t="s">
        <v>1301</v>
      </c>
      <c r="L48" s="23" t="s">
        <v>142</v>
      </c>
      <c r="M48" s="15" t="s">
        <v>1196</v>
      </c>
      <c r="N48" s="23" t="s">
        <v>1123</v>
      </c>
    </row>
    <row r="49" spans="1:14" ht="99.95" customHeight="1">
      <c r="A49" s="34" t="s">
        <v>1307</v>
      </c>
      <c r="B49" s="14" t="s">
        <v>1308</v>
      </c>
      <c r="C49" s="15" t="s">
        <v>1309</v>
      </c>
      <c r="D49" s="18" t="s">
        <v>1778</v>
      </c>
      <c r="E49" s="23" t="s">
        <v>142</v>
      </c>
      <c r="F49" s="15">
        <v>3</v>
      </c>
      <c r="G49" s="14" t="s">
        <v>1310</v>
      </c>
      <c r="H49" s="23" t="s">
        <v>1311</v>
      </c>
      <c r="I49" s="16">
        <v>2</v>
      </c>
      <c r="J49" s="17">
        <v>3000</v>
      </c>
      <c r="K49" s="23" t="s">
        <v>1312</v>
      </c>
      <c r="L49" s="23" t="s">
        <v>142</v>
      </c>
      <c r="M49" s="15" t="s">
        <v>1196</v>
      </c>
      <c r="N49" s="23" t="s">
        <v>1123</v>
      </c>
    </row>
    <row r="50" spans="1:14" ht="99.95" customHeight="1">
      <c r="A50" s="34" t="s">
        <v>1313</v>
      </c>
      <c r="B50" s="14" t="s">
        <v>1314</v>
      </c>
      <c r="C50" s="15" t="s">
        <v>1315</v>
      </c>
      <c r="D50" s="18" t="s">
        <v>1779</v>
      </c>
      <c r="E50" s="23" t="s">
        <v>142</v>
      </c>
      <c r="F50" s="15">
        <v>3</v>
      </c>
      <c r="G50" s="14" t="s">
        <v>1316</v>
      </c>
      <c r="H50" s="23" t="s">
        <v>1317</v>
      </c>
      <c r="I50" s="16">
        <v>2</v>
      </c>
      <c r="J50" s="17">
        <v>3000</v>
      </c>
      <c r="K50" s="23" t="s">
        <v>1318</v>
      </c>
      <c r="L50" s="23" t="s">
        <v>142</v>
      </c>
      <c r="M50" s="15" t="s">
        <v>1196</v>
      </c>
      <c r="N50" s="23" t="s">
        <v>1123</v>
      </c>
    </row>
    <row r="51" spans="1:14" ht="99.95" customHeight="1">
      <c r="A51" s="34" t="s">
        <v>1319</v>
      </c>
      <c r="B51" s="14" t="s">
        <v>1320</v>
      </c>
      <c r="C51" s="15" t="s">
        <v>1321</v>
      </c>
      <c r="D51" s="18" t="s">
        <v>1780</v>
      </c>
      <c r="E51" s="22" t="s">
        <v>142</v>
      </c>
      <c r="F51" s="15">
        <v>4</v>
      </c>
      <c r="G51" s="14" t="s">
        <v>1322</v>
      </c>
      <c r="H51" s="22" t="s">
        <v>1323</v>
      </c>
      <c r="I51" s="16">
        <v>1</v>
      </c>
      <c r="J51" s="17">
        <v>3000</v>
      </c>
      <c r="K51" s="22" t="s">
        <v>1266</v>
      </c>
      <c r="L51" s="22" t="s">
        <v>142</v>
      </c>
      <c r="M51" s="15" t="s">
        <v>1196</v>
      </c>
      <c r="N51" s="22" t="s">
        <v>1123</v>
      </c>
    </row>
    <row r="52" spans="1:14" ht="99.95" customHeight="1">
      <c r="A52" s="34" t="s">
        <v>1324</v>
      </c>
      <c r="B52" s="14" t="s">
        <v>1325</v>
      </c>
      <c r="C52" s="15" t="s">
        <v>1326</v>
      </c>
      <c r="D52" s="18" t="s">
        <v>1781</v>
      </c>
      <c r="E52" s="35" t="s">
        <v>142</v>
      </c>
      <c r="F52" s="15">
        <v>4</v>
      </c>
      <c r="G52" s="14" t="s">
        <v>1327</v>
      </c>
      <c r="H52" s="35" t="s">
        <v>1323</v>
      </c>
      <c r="I52" s="16">
        <v>2</v>
      </c>
      <c r="J52" s="17">
        <v>3000</v>
      </c>
      <c r="K52" s="35" t="s">
        <v>1301</v>
      </c>
      <c r="L52" s="35" t="s">
        <v>142</v>
      </c>
      <c r="M52" s="15" t="s">
        <v>1196</v>
      </c>
      <c r="N52" s="35" t="s">
        <v>1123</v>
      </c>
    </row>
    <row r="53" spans="1:14" ht="99.95" customHeight="1">
      <c r="A53" s="34" t="s">
        <v>1328</v>
      </c>
      <c r="B53" s="14" t="s">
        <v>1329</v>
      </c>
      <c r="C53" s="15" t="s">
        <v>1330</v>
      </c>
      <c r="D53" s="18" t="s">
        <v>1782</v>
      </c>
      <c r="E53" s="23" t="s">
        <v>142</v>
      </c>
      <c r="F53" s="15">
        <v>3</v>
      </c>
      <c r="G53" s="14" t="s">
        <v>1331</v>
      </c>
      <c r="H53" s="23" t="s">
        <v>1332</v>
      </c>
      <c r="I53" s="16">
        <v>1</v>
      </c>
      <c r="J53" s="17">
        <v>3000</v>
      </c>
      <c r="K53" s="23" t="s">
        <v>1266</v>
      </c>
      <c r="L53" s="23" t="s">
        <v>142</v>
      </c>
      <c r="M53" s="15" t="s">
        <v>1196</v>
      </c>
      <c r="N53" s="23" t="s">
        <v>1123</v>
      </c>
    </row>
    <row r="54" spans="1:14" ht="99.95" customHeight="1">
      <c r="A54" s="34" t="s">
        <v>1333</v>
      </c>
      <c r="B54" s="14" t="s">
        <v>1334</v>
      </c>
      <c r="C54" s="15" t="s">
        <v>1335</v>
      </c>
      <c r="D54" s="18" t="s">
        <v>1783</v>
      </c>
      <c r="E54" s="22" t="s">
        <v>142</v>
      </c>
      <c r="F54" s="15">
        <v>5</v>
      </c>
      <c r="G54" s="14" t="s">
        <v>1336</v>
      </c>
      <c r="H54" s="22" t="s">
        <v>610</v>
      </c>
      <c r="I54" s="16">
        <v>1</v>
      </c>
      <c r="J54" s="17">
        <v>3000</v>
      </c>
      <c r="K54" s="22" t="s">
        <v>1278</v>
      </c>
      <c r="L54" s="22" t="s">
        <v>142</v>
      </c>
      <c r="M54" s="15" t="s">
        <v>1196</v>
      </c>
      <c r="N54" s="22" t="s">
        <v>1123</v>
      </c>
    </row>
    <row r="55" spans="1:14" ht="99.95" customHeight="1">
      <c r="A55" s="34" t="s">
        <v>1337</v>
      </c>
      <c r="B55" s="14" t="s">
        <v>1338</v>
      </c>
      <c r="C55" s="15" t="s">
        <v>1339</v>
      </c>
      <c r="D55" s="18" t="s">
        <v>1784</v>
      </c>
      <c r="E55" s="22" t="s">
        <v>142</v>
      </c>
      <c r="F55" s="15">
        <v>5</v>
      </c>
      <c r="G55" s="14" t="s">
        <v>1340</v>
      </c>
      <c r="H55" s="22" t="s">
        <v>1341</v>
      </c>
      <c r="I55" s="16">
        <v>1</v>
      </c>
      <c r="J55" s="17">
        <v>3000</v>
      </c>
      <c r="K55" s="22" t="s">
        <v>1207</v>
      </c>
      <c r="L55" s="22" t="s">
        <v>142</v>
      </c>
      <c r="M55" s="15" t="s">
        <v>1196</v>
      </c>
      <c r="N55" s="22" t="s">
        <v>1123</v>
      </c>
    </row>
    <row r="56" spans="1:14" ht="99.95" customHeight="1">
      <c r="A56" s="34" t="s">
        <v>1342</v>
      </c>
      <c r="B56" s="14" t="s">
        <v>1343</v>
      </c>
      <c r="C56" s="22" t="s">
        <v>1344</v>
      </c>
      <c r="D56" s="18" t="s">
        <v>1785</v>
      </c>
      <c r="E56" s="15" t="s">
        <v>1196</v>
      </c>
      <c r="F56" s="15">
        <v>5</v>
      </c>
      <c r="G56" s="14" t="s">
        <v>1345</v>
      </c>
      <c r="H56" s="15" t="s">
        <v>1346</v>
      </c>
      <c r="I56" s="16">
        <v>2</v>
      </c>
      <c r="J56" s="17">
        <v>3000</v>
      </c>
      <c r="K56" s="15" t="s">
        <v>1347</v>
      </c>
      <c r="L56" s="15" t="s">
        <v>1196</v>
      </c>
      <c r="M56" s="15" t="s">
        <v>1196</v>
      </c>
      <c r="N56" s="15" t="s">
        <v>1141</v>
      </c>
    </row>
    <row r="57" spans="1:14" ht="99.95" customHeight="1">
      <c r="A57" s="34" t="s">
        <v>1348</v>
      </c>
      <c r="B57" s="14" t="s">
        <v>1349</v>
      </c>
      <c r="C57" s="22" t="s">
        <v>1350</v>
      </c>
      <c r="D57" s="18" t="s">
        <v>1786</v>
      </c>
      <c r="E57" s="15" t="s">
        <v>142</v>
      </c>
      <c r="F57" s="15">
        <v>5</v>
      </c>
      <c r="G57" s="14" t="s">
        <v>1351</v>
      </c>
      <c r="H57" s="15" t="s">
        <v>1173</v>
      </c>
      <c r="I57" s="16">
        <v>2</v>
      </c>
      <c r="J57" s="17">
        <v>3000</v>
      </c>
      <c r="K57" s="15" t="s">
        <v>1347</v>
      </c>
      <c r="L57" s="15" t="s">
        <v>142</v>
      </c>
      <c r="M57" s="15" t="s">
        <v>1196</v>
      </c>
      <c r="N57" s="15" t="s">
        <v>1141</v>
      </c>
    </row>
    <row r="58" spans="1:14" ht="99.95" customHeight="1">
      <c r="A58" s="34" t="s">
        <v>1352</v>
      </c>
      <c r="B58" s="14" t="s">
        <v>1353</v>
      </c>
      <c r="C58" s="22" t="s">
        <v>1354</v>
      </c>
      <c r="D58" s="18" t="s">
        <v>1787</v>
      </c>
      <c r="E58" s="15" t="s">
        <v>142</v>
      </c>
      <c r="F58" s="15">
        <v>5</v>
      </c>
      <c r="G58" s="14" t="s">
        <v>1355</v>
      </c>
      <c r="H58" s="15" t="s">
        <v>1356</v>
      </c>
      <c r="I58" s="16">
        <v>1</v>
      </c>
      <c r="J58" s="17">
        <v>3000</v>
      </c>
      <c r="K58" s="15" t="s">
        <v>1357</v>
      </c>
      <c r="L58" s="15" t="s">
        <v>142</v>
      </c>
      <c r="M58" s="15" t="s">
        <v>1196</v>
      </c>
      <c r="N58" s="15" t="s">
        <v>1141</v>
      </c>
    </row>
    <row r="59" spans="1:14" ht="99.95" customHeight="1">
      <c r="A59" s="34" t="s">
        <v>1358</v>
      </c>
      <c r="B59" s="14" t="s">
        <v>1359</v>
      </c>
      <c r="C59" s="22" t="s">
        <v>1360</v>
      </c>
      <c r="D59" s="18" t="s">
        <v>1788</v>
      </c>
      <c r="E59" s="15" t="s">
        <v>142</v>
      </c>
      <c r="F59" s="15">
        <v>5</v>
      </c>
      <c r="G59" s="14" t="s">
        <v>1361</v>
      </c>
      <c r="H59" s="15" t="s">
        <v>1362</v>
      </c>
      <c r="I59" s="16">
        <v>2</v>
      </c>
      <c r="J59" s="17">
        <v>3000</v>
      </c>
      <c r="K59" s="15" t="s">
        <v>1363</v>
      </c>
      <c r="L59" s="15" t="s">
        <v>142</v>
      </c>
      <c r="M59" s="15" t="s">
        <v>1196</v>
      </c>
      <c r="N59" s="15" t="s">
        <v>1141</v>
      </c>
    </row>
    <row r="60" spans="1:14" ht="99.95" customHeight="1">
      <c r="A60" s="34" t="s">
        <v>1364</v>
      </c>
      <c r="B60" s="14" t="s">
        <v>1728</v>
      </c>
      <c r="C60" s="22" t="s">
        <v>1365</v>
      </c>
      <c r="D60" s="18" t="s">
        <v>1789</v>
      </c>
      <c r="E60" s="15" t="s">
        <v>142</v>
      </c>
      <c r="F60" s="15">
        <v>5</v>
      </c>
      <c r="G60" s="14" t="s">
        <v>1366</v>
      </c>
      <c r="H60" s="15" t="s">
        <v>1367</v>
      </c>
      <c r="I60" s="16">
        <v>2</v>
      </c>
      <c r="J60" s="17">
        <v>3000</v>
      </c>
      <c r="K60" s="15" t="s">
        <v>1368</v>
      </c>
      <c r="L60" s="15" t="s">
        <v>142</v>
      </c>
      <c r="M60" s="15" t="s">
        <v>1196</v>
      </c>
      <c r="N60" s="15" t="s">
        <v>1141</v>
      </c>
    </row>
    <row r="61" spans="1:14" ht="99.95" customHeight="1">
      <c r="A61" s="34" t="s">
        <v>1369</v>
      </c>
      <c r="B61" s="14" t="s">
        <v>1370</v>
      </c>
      <c r="C61" s="22" t="s">
        <v>1371</v>
      </c>
      <c r="D61" s="18" t="s">
        <v>1790</v>
      </c>
      <c r="E61" s="15" t="s">
        <v>142</v>
      </c>
      <c r="F61" s="15">
        <v>5</v>
      </c>
      <c r="G61" s="14" t="s">
        <v>1372</v>
      </c>
      <c r="H61" s="15" t="s">
        <v>558</v>
      </c>
      <c r="I61" s="16">
        <v>1</v>
      </c>
      <c r="J61" s="17">
        <v>3000</v>
      </c>
      <c r="K61" s="15" t="s">
        <v>1301</v>
      </c>
      <c r="L61" s="15" t="s">
        <v>142</v>
      </c>
      <c r="M61" s="15" t="s">
        <v>1196</v>
      </c>
      <c r="N61" s="15" t="s">
        <v>1141</v>
      </c>
    </row>
    <row r="62" spans="1:14" ht="99.95" customHeight="1">
      <c r="A62" s="34" t="s">
        <v>1373</v>
      </c>
      <c r="B62" s="14" t="s">
        <v>1374</v>
      </c>
      <c r="C62" s="22" t="s">
        <v>1375</v>
      </c>
      <c r="D62" s="18" t="s">
        <v>1791</v>
      </c>
      <c r="E62" s="23" t="s">
        <v>142</v>
      </c>
      <c r="F62" s="15">
        <v>5</v>
      </c>
      <c r="G62" s="14" t="s">
        <v>1376</v>
      </c>
      <c r="H62" s="23" t="s">
        <v>1377</v>
      </c>
      <c r="I62" s="16">
        <v>1</v>
      </c>
      <c r="J62" s="17">
        <v>3000</v>
      </c>
      <c r="K62" s="23" t="s">
        <v>1247</v>
      </c>
      <c r="L62" s="23" t="s">
        <v>142</v>
      </c>
      <c r="M62" s="15" t="s">
        <v>1196</v>
      </c>
      <c r="N62" s="23" t="s">
        <v>1141</v>
      </c>
    </row>
    <row r="63" spans="1:14" ht="99.95" customHeight="1">
      <c r="A63" s="34" t="s">
        <v>1378</v>
      </c>
      <c r="B63" s="14" t="s">
        <v>1379</v>
      </c>
      <c r="C63" s="15" t="s">
        <v>1380</v>
      </c>
      <c r="D63" s="18" t="s">
        <v>1792</v>
      </c>
      <c r="E63" s="23" t="s">
        <v>142</v>
      </c>
      <c r="F63" s="15">
        <v>3</v>
      </c>
      <c r="G63" s="14" t="s">
        <v>1381</v>
      </c>
      <c r="H63" s="23" t="s">
        <v>1382</v>
      </c>
      <c r="I63" s="16">
        <v>2</v>
      </c>
      <c r="J63" s="17">
        <v>3000</v>
      </c>
      <c r="K63" s="23" t="s">
        <v>1301</v>
      </c>
      <c r="L63" s="23" t="s">
        <v>142</v>
      </c>
      <c r="M63" s="15" t="s">
        <v>1196</v>
      </c>
      <c r="N63" s="23" t="s">
        <v>1141</v>
      </c>
    </row>
    <row r="64" spans="1:14" ht="99.95" customHeight="1">
      <c r="A64" s="34" t="s">
        <v>1383</v>
      </c>
      <c r="B64" s="14" t="s">
        <v>1384</v>
      </c>
      <c r="C64" s="22" t="s">
        <v>1385</v>
      </c>
      <c r="D64" s="18" t="s">
        <v>1793</v>
      </c>
      <c r="E64" s="23" t="s">
        <v>142</v>
      </c>
      <c r="F64" s="15">
        <v>4</v>
      </c>
      <c r="G64" s="14" t="s">
        <v>1386</v>
      </c>
      <c r="H64" s="23" t="s">
        <v>1387</v>
      </c>
      <c r="I64" s="16">
        <v>0.5</v>
      </c>
      <c r="J64" s="17">
        <v>3000</v>
      </c>
      <c r="K64" s="23" t="s">
        <v>1290</v>
      </c>
      <c r="L64" s="23" t="s">
        <v>142</v>
      </c>
      <c r="M64" s="15" t="s">
        <v>1196</v>
      </c>
      <c r="N64" s="23" t="s">
        <v>1141</v>
      </c>
    </row>
    <row r="65" spans="1:14" ht="99.95" customHeight="1">
      <c r="A65" s="34" t="s">
        <v>1388</v>
      </c>
      <c r="B65" s="14" t="s">
        <v>1389</v>
      </c>
      <c r="C65" s="22" t="s">
        <v>1390</v>
      </c>
      <c r="D65" s="18" t="s">
        <v>1794</v>
      </c>
      <c r="E65" s="23" t="s">
        <v>142</v>
      </c>
      <c r="F65" s="15">
        <v>5</v>
      </c>
      <c r="G65" s="14" t="s">
        <v>1391</v>
      </c>
      <c r="H65" s="23" t="s">
        <v>1392</v>
      </c>
      <c r="I65" s="16">
        <v>2</v>
      </c>
      <c r="J65" s="17">
        <v>3000</v>
      </c>
      <c r="K65" s="23" t="s">
        <v>1318</v>
      </c>
      <c r="L65" s="23" t="s">
        <v>142</v>
      </c>
      <c r="M65" s="15" t="s">
        <v>1196</v>
      </c>
      <c r="N65" s="23" t="s">
        <v>1141</v>
      </c>
    </row>
    <row r="66" spans="1:14" ht="99.95" customHeight="1">
      <c r="A66" s="13" t="s">
        <v>1393</v>
      </c>
      <c r="B66" s="14" t="s">
        <v>1394</v>
      </c>
      <c r="C66" s="23" t="s">
        <v>1395</v>
      </c>
      <c r="D66" s="18" t="s">
        <v>1795</v>
      </c>
      <c r="E66" s="16" t="s">
        <v>122</v>
      </c>
      <c r="F66" s="15">
        <v>4</v>
      </c>
      <c r="G66" s="14" t="s">
        <v>1396</v>
      </c>
      <c r="H66" s="16" t="s">
        <v>1397</v>
      </c>
      <c r="I66" s="16">
        <v>1</v>
      </c>
      <c r="J66" s="17">
        <v>3000</v>
      </c>
      <c r="K66" s="13" t="s">
        <v>1318</v>
      </c>
      <c r="L66" s="16" t="s">
        <v>122</v>
      </c>
      <c r="M66" s="16" t="s">
        <v>122</v>
      </c>
      <c r="N66" s="16" t="s">
        <v>1123</v>
      </c>
    </row>
    <row r="67" spans="1:14" ht="99.95" customHeight="1">
      <c r="A67" s="13" t="s">
        <v>1398</v>
      </c>
      <c r="B67" s="14" t="s">
        <v>1399</v>
      </c>
      <c r="C67" s="23" t="s">
        <v>1400</v>
      </c>
      <c r="D67" s="18" t="s">
        <v>1796</v>
      </c>
      <c r="E67" s="16" t="s">
        <v>122</v>
      </c>
      <c r="F67" s="15">
        <v>3</v>
      </c>
      <c r="G67" s="14" t="s">
        <v>1401</v>
      </c>
      <c r="H67" s="16" t="s">
        <v>1402</v>
      </c>
      <c r="I67" s="16">
        <v>1</v>
      </c>
      <c r="J67" s="17">
        <v>3000</v>
      </c>
      <c r="K67" s="13" t="s">
        <v>1403</v>
      </c>
      <c r="L67" s="16" t="s">
        <v>122</v>
      </c>
      <c r="M67" s="16" t="s">
        <v>122</v>
      </c>
      <c r="N67" s="16" t="s">
        <v>1123</v>
      </c>
    </row>
    <row r="68" spans="1:14" ht="99.95" customHeight="1">
      <c r="A68" s="13" t="s">
        <v>1404</v>
      </c>
      <c r="B68" s="14" t="s">
        <v>1405</v>
      </c>
      <c r="C68" s="23" t="s">
        <v>1406</v>
      </c>
      <c r="D68" s="18" t="s">
        <v>1797</v>
      </c>
      <c r="E68" s="16" t="s">
        <v>122</v>
      </c>
      <c r="F68" s="15">
        <v>5</v>
      </c>
      <c r="G68" s="14" t="s">
        <v>1407</v>
      </c>
      <c r="H68" s="13" t="s">
        <v>1408</v>
      </c>
      <c r="I68" s="16">
        <v>1</v>
      </c>
      <c r="J68" s="17">
        <v>3000</v>
      </c>
      <c r="K68" s="13" t="s">
        <v>1409</v>
      </c>
      <c r="L68" s="16" t="s">
        <v>122</v>
      </c>
      <c r="M68" s="16" t="s">
        <v>122</v>
      </c>
      <c r="N68" s="16" t="s">
        <v>1123</v>
      </c>
    </row>
    <row r="69" spans="1:14" ht="99.95" customHeight="1">
      <c r="A69" s="13" t="s">
        <v>1410</v>
      </c>
      <c r="B69" s="14" t="s">
        <v>1411</v>
      </c>
      <c r="C69" s="23" t="s">
        <v>1412</v>
      </c>
      <c r="D69" s="18" t="s">
        <v>1798</v>
      </c>
      <c r="E69" s="16" t="s">
        <v>122</v>
      </c>
      <c r="F69" s="15">
        <v>4</v>
      </c>
      <c r="G69" s="14" t="s">
        <v>1413</v>
      </c>
      <c r="H69" s="16" t="s">
        <v>697</v>
      </c>
      <c r="I69" s="16">
        <v>1</v>
      </c>
      <c r="J69" s="17">
        <v>3000</v>
      </c>
      <c r="K69" s="13" t="s">
        <v>1414</v>
      </c>
      <c r="L69" s="16" t="s">
        <v>122</v>
      </c>
      <c r="M69" s="16" t="s">
        <v>122</v>
      </c>
      <c r="N69" s="16" t="s">
        <v>1123</v>
      </c>
    </row>
    <row r="70" spans="1:14" ht="99.95" customHeight="1">
      <c r="A70" s="13" t="s">
        <v>1415</v>
      </c>
      <c r="B70" s="14" t="s">
        <v>1416</v>
      </c>
      <c r="C70" s="23" t="s">
        <v>1417</v>
      </c>
      <c r="D70" s="18" t="s">
        <v>1799</v>
      </c>
      <c r="E70" s="16" t="s">
        <v>122</v>
      </c>
      <c r="F70" s="15">
        <v>3</v>
      </c>
      <c r="G70" s="14" t="s">
        <v>1418</v>
      </c>
      <c r="H70" s="16" t="s">
        <v>1419</v>
      </c>
      <c r="I70" s="16">
        <v>0.5</v>
      </c>
      <c r="J70" s="17">
        <v>3000</v>
      </c>
      <c r="K70" s="13" t="s">
        <v>1420</v>
      </c>
      <c r="L70" s="16" t="s">
        <v>122</v>
      </c>
      <c r="M70" s="16" t="s">
        <v>122</v>
      </c>
      <c r="N70" s="16" t="s">
        <v>1123</v>
      </c>
    </row>
    <row r="71" spans="1:14" ht="99.95" customHeight="1">
      <c r="A71" s="13" t="s">
        <v>1421</v>
      </c>
      <c r="B71" s="14" t="s">
        <v>1422</v>
      </c>
      <c r="C71" s="23" t="s">
        <v>1423</v>
      </c>
      <c r="D71" s="18" t="s">
        <v>1800</v>
      </c>
      <c r="E71" s="16" t="s">
        <v>122</v>
      </c>
      <c r="F71" s="15">
        <v>3</v>
      </c>
      <c r="G71" s="14" t="s">
        <v>1424</v>
      </c>
      <c r="H71" s="16" t="s">
        <v>683</v>
      </c>
      <c r="I71" s="16">
        <v>1</v>
      </c>
      <c r="J71" s="17">
        <v>3000</v>
      </c>
      <c r="K71" s="13" t="s">
        <v>1425</v>
      </c>
      <c r="L71" s="16" t="s">
        <v>122</v>
      </c>
      <c r="M71" s="16" t="s">
        <v>122</v>
      </c>
      <c r="N71" s="16" t="s">
        <v>1123</v>
      </c>
    </row>
    <row r="72" spans="1:14" ht="99.95" customHeight="1">
      <c r="A72" s="13" t="s">
        <v>1426</v>
      </c>
      <c r="B72" s="14" t="s">
        <v>1427</v>
      </c>
      <c r="C72" s="23" t="s">
        <v>1428</v>
      </c>
      <c r="D72" s="18" t="s">
        <v>1801</v>
      </c>
      <c r="E72" s="16" t="s">
        <v>122</v>
      </c>
      <c r="F72" s="15">
        <v>4</v>
      </c>
      <c r="G72" s="14" t="s">
        <v>1429</v>
      </c>
      <c r="H72" s="16" t="s">
        <v>1430</v>
      </c>
      <c r="I72" s="16">
        <v>2</v>
      </c>
      <c r="J72" s="17">
        <v>3000</v>
      </c>
      <c r="K72" s="13" t="s">
        <v>1431</v>
      </c>
      <c r="L72" s="16" t="s">
        <v>122</v>
      </c>
      <c r="M72" s="16" t="s">
        <v>122</v>
      </c>
      <c r="N72" s="16" t="s">
        <v>1123</v>
      </c>
    </row>
    <row r="73" spans="1:14" ht="99.95" customHeight="1">
      <c r="A73" s="13" t="s">
        <v>1432</v>
      </c>
      <c r="B73" s="14" t="s">
        <v>1433</v>
      </c>
      <c r="C73" s="23" t="s">
        <v>1434</v>
      </c>
      <c r="D73" s="18" t="s">
        <v>1802</v>
      </c>
      <c r="E73" s="16" t="s">
        <v>122</v>
      </c>
      <c r="F73" s="15">
        <v>5</v>
      </c>
      <c r="G73" s="14" t="s">
        <v>1435</v>
      </c>
      <c r="H73" s="16" t="s">
        <v>1436</v>
      </c>
      <c r="I73" s="16">
        <v>0.5</v>
      </c>
      <c r="J73" s="17">
        <v>3000</v>
      </c>
      <c r="K73" s="13" t="s">
        <v>1431</v>
      </c>
      <c r="L73" s="16" t="s">
        <v>122</v>
      </c>
      <c r="M73" s="16" t="s">
        <v>122</v>
      </c>
      <c r="N73" s="16" t="s">
        <v>1123</v>
      </c>
    </row>
    <row r="74" spans="1:14" ht="99.95" customHeight="1">
      <c r="A74" s="13" t="s">
        <v>1437</v>
      </c>
      <c r="B74" s="14" t="s">
        <v>1438</v>
      </c>
      <c r="C74" s="23" t="s">
        <v>1439</v>
      </c>
      <c r="D74" s="18" t="s">
        <v>1803</v>
      </c>
      <c r="E74" s="16" t="s">
        <v>122</v>
      </c>
      <c r="F74" s="15">
        <v>3</v>
      </c>
      <c r="G74" s="14" t="s">
        <v>1440</v>
      </c>
      <c r="H74" s="13" t="s">
        <v>1441</v>
      </c>
      <c r="I74" s="16">
        <v>2</v>
      </c>
      <c r="J74" s="17">
        <v>3000</v>
      </c>
      <c r="K74" s="13" t="s">
        <v>1431</v>
      </c>
      <c r="L74" s="13" t="s">
        <v>1442</v>
      </c>
      <c r="M74" s="16" t="s">
        <v>122</v>
      </c>
      <c r="N74" s="16" t="s">
        <v>1123</v>
      </c>
    </row>
    <row r="75" spans="1:14" ht="99.95" customHeight="1">
      <c r="A75" s="13" t="s">
        <v>1443</v>
      </c>
      <c r="B75" s="14" t="s">
        <v>1444</v>
      </c>
      <c r="C75" s="22" t="s">
        <v>1445</v>
      </c>
      <c r="D75" s="18" t="s">
        <v>1804</v>
      </c>
      <c r="E75" s="16" t="s">
        <v>122</v>
      </c>
      <c r="F75" s="15">
        <v>3</v>
      </c>
      <c r="G75" s="14" t="s">
        <v>1446</v>
      </c>
      <c r="H75" s="16" t="s">
        <v>1447</v>
      </c>
      <c r="I75" s="16">
        <v>1</v>
      </c>
      <c r="J75" s="17">
        <v>3000</v>
      </c>
      <c r="K75" s="13" t="s">
        <v>1301</v>
      </c>
      <c r="L75" s="16" t="s">
        <v>142</v>
      </c>
      <c r="M75" s="16" t="s">
        <v>122</v>
      </c>
      <c r="N75" s="16" t="s">
        <v>1448</v>
      </c>
    </row>
    <row r="76" spans="1:14" ht="99.95" customHeight="1">
      <c r="A76" s="13" t="s">
        <v>1449</v>
      </c>
      <c r="B76" s="14" t="s">
        <v>1450</v>
      </c>
      <c r="C76" s="23" t="s">
        <v>1451</v>
      </c>
      <c r="D76" s="18" t="s">
        <v>1805</v>
      </c>
      <c r="E76" s="16" t="s">
        <v>122</v>
      </c>
      <c r="F76" s="15" t="s">
        <v>1452</v>
      </c>
      <c r="G76" s="14" t="s">
        <v>1453</v>
      </c>
      <c r="H76" s="16" t="s">
        <v>1454</v>
      </c>
      <c r="I76" s="16">
        <v>2</v>
      </c>
      <c r="J76" s="17">
        <v>3000</v>
      </c>
      <c r="K76" s="13" t="s">
        <v>1431</v>
      </c>
      <c r="L76" s="16" t="s">
        <v>122</v>
      </c>
      <c r="M76" s="16" t="s">
        <v>122</v>
      </c>
      <c r="N76" s="16" t="s">
        <v>1448</v>
      </c>
    </row>
    <row r="77" spans="1:14" ht="99.95" customHeight="1">
      <c r="A77" s="13" t="s">
        <v>1455</v>
      </c>
      <c r="B77" s="14" t="s">
        <v>1456</v>
      </c>
      <c r="C77" s="23" t="s">
        <v>1457</v>
      </c>
      <c r="D77" s="18" t="s">
        <v>1806</v>
      </c>
      <c r="E77" s="16" t="s">
        <v>122</v>
      </c>
      <c r="F77" s="15">
        <v>5</v>
      </c>
      <c r="G77" s="14" t="s">
        <v>1458</v>
      </c>
      <c r="H77" s="16" t="s">
        <v>1459</v>
      </c>
      <c r="I77" s="16">
        <v>1</v>
      </c>
      <c r="J77" s="17">
        <v>3000</v>
      </c>
      <c r="K77" s="13" t="s">
        <v>1431</v>
      </c>
      <c r="L77" s="16" t="s">
        <v>122</v>
      </c>
      <c r="M77" s="16" t="s">
        <v>122</v>
      </c>
      <c r="N77" s="16" t="s">
        <v>1448</v>
      </c>
    </row>
    <row r="78" spans="1:14" ht="99.95" customHeight="1">
      <c r="A78" s="13" t="s">
        <v>1460</v>
      </c>
      <c r="B78" s="14" t="s">
        <v>1461</v>
      </c>
      <c r="C78" s="23" t="s">
        <v>1462</v>
      </c>
      <c r="D78" s="18" t="s">
        <v>1807</v>
      </c>
      <c r="E78" s="16" t="s">
        <v>122</v>
      </c>
      <c r="F78" s="15">
        <v>5</v>
      </c>
      <c r="G78" s="14" t="s">
        <v>1463</v>
      </c>
      <c r="H78" s="16" t="s">
        <v>634</v>
      </c>
      <c r="I78" s="16">
        <v>1</v>
      </c>
      <c r="J78" s="17">
        <v>3000</v>
      </c>
      <c r="K78" s="13" t="s">
        <v>1464</v>
      </c>
      <c r="L78" s="16" t="s">
        <v>122</v>
      </c>
      <c r="M78" s="16" t="s">
        <v>122</v>
      </c>
      <c r="N78" s="16" t="s">
        <v>1448</v>
      </c>
    </row>
    <row r="79" spans="1:14" ht="99.95" customHeight="1">
      <c r="A79" s="13" t="s">
        <v>1465</v>
      </c>
      <c r="B79" s="14" t="s">
        <v>1466</v>
      </c>
      <c r="C79" s="23" t="s">
        <v>1467</v>
      </c>
      <c r="D79" s="18" t="s">
        <v>1808</v>
      </c>
      <c r="E79" s="16" t="s">
        <v>122</v>
      </c>
      <c r="F79" s="15">
        <v>5</v>
      </c>
      <c r="G79" s="14" t="s">
        <v>1468</v>
      </c>
      <c r="H79" s="16" t="s">
        <v>1469</v>
      </c>
      <c r="I79" s="16">
        <v>1</v>
      </c>
      <c r="J79" s="17">
        <v>3000</v>
      </c>
      <c r="K79" s="13" t="s">
        <v>1470</v>
      </c>
      <c r="L79" s="16" t="s">
        <v>122</v>
      </c>
      <c r="M79" s="16" t="s">
        <v>122</v>
      </c>
      <c r="N79" s="16" t="s">
        <v>1448</v>
      </c>
    </row>
    <row r="80" spans="1:14" ht="99.95" customHeight="1">
      <c r="A80" s="13" t="s">
        <v>1471</v>
      </c>
      <c r="B80" s="14" t="s">
        <v>1472</v>
      </c>
      <c r="C80" s="23" t="s">
        <v>1473</v>
      </c>
      <c r="D80" s="18" t="s">
        <v>1809</v>
      </c>
      <c r="E80" s="16" t="s">
        <v>122</v>
      </c>
      <c r="F80" s="15">
        <v>2</v>
      </c>
      <c r="G80" s="14" t="s">
        <v>1474</v>
      </c>
      <c r="H80" s="16" t="s">
        <v>715</v>
      </c>
      <c r="I80" s="16">
        <v>1</v>
      </c>
      <c r="J80" s="17">
        <v>3000</v>
      </c>
      <c r="K80" s="13" t="s">
        <v>1207</v>
      </c>
      <c r="L80" s="16" t="s">
        <v>122</v>
      </c>
      <c r="M80" s="16" t="s">
        <v>122</v>
      </c>
      <c r="N80" s="16" t="s">
        <v>1448</v>
      </c>
    </row>
    <row r="81" spans="1:14" ht="99.95" customHeight="1">
      <c r="A81" s="13" t="s">
        <v>1475</v>
      </c>
      <c r="B81" s="14" t="s">
        <v>1476</v>
      </c>
      <c r="C81" s="23" t="s">
        <v>1477</v>
      </c>
      <c r="D81" s="18" t="s">
        <v>1810</v>
      </c>
      <c r="E81" s="16" t="s">
        <v>122</v>
      </c>
      <c r="F81" s="15">
        <v>3</v>
      </c>
      <c r="G81" s="14" t="s">
        <v>1478</v>
      </c>
      <c r="H81" s="16" t="s">
        <v>1479</v>
      </c>
      <c r="I81" s="16">
        <v>1</v>
      </c>
      <c r="J81" s="17">
        <v>3000</v>
      </c>
      <c r="K81" s="13" t="s">
        <v>1480</v>
      </c>
      <c r="L81" s="16" t="s">
        <v>122</v>
      </c>
      <c r="M81" s="16" t="s">
        <v>122</v>
      </c>
      <c r="N81" s="16" t="s">
        <v>1448</v>
      </c>
    </row>
    <row r="82" spans="1:14" ht="99.95" customHeight="1">
      <c r="A82" s="13" t="s">
        <v>1481</v>
      </c>
      <c r="B82" s="14" t="s">
        <v>1482</v>
      </c>
      <c r="C82" s="23" t="s">
        <v>1483</v>
      </c>
      <c r="D82" s="18" t="s">
        <v>1811</v>
      </c>
      <c r="E82" s="16" t="s">
        <v>122</v>
      </c>
      <c r="F82" s="15">
        <v>4</v>
      </c>
      <c r="G82" s="14" t="s">
        <v>1484</v>
      </c>
      <c r="H82" s="16" t="s">
        <v>1485</v>
      </c>
      <c r="I82" s="16">
        <v>1</v>
      </c>
      <c r="J82" s="17">
        <v>3000</v>
      </c>
      <c r="K82" s="13" t="s">
        <v>1486</v>
      </c>
      <c r="L82" s="16" t="s">
        <v>122</v>
      </c>
      <c r="M82" s="16" t="s">
        <v>122</v>
      </c>
      <c r="N82" s="16" t="s">
        <v>1448</v>
      </c>
    </row>
    <row r="83" spans="1:14" ht="99.95" customHeight="1">
      <c r="A83" s="13" t="s">
        <v>1487</v>
      </c>
      <c r="B83" s="14" t="s">
        <v>1488</v>
      </c>
      <c r="C83" s="23" t="s">
        <v>1489</v>
      </c>
      <c r="D83" s="18" t="s">
        <v>1812</v>
      </c>
      <c r="E83" s="16" t="s">
        <v>122</v>
      </c>
      <c r="F83" s="15">
        <v>5</v>
      </c>
      <c r="G83" s="14" t="s">
        <v>1490</v>
      </c>
      <c r="H83" s="16" t="s">
        <v>1491</v>
      </c>
      <c r="I83" s="16">
        <v>1</v>
      </c>
      <c r="J83" s="17">
        <v>3000</v>
      </c>
      <c r="K83" s="13" t="s">
        <v>1486</v>
      </c>
      <c r="L83" s="16" t="s">
        <v>122</v>
      </c>
      <c r="M83" s="16" t="s">
        <v>122</v>
      </c>
      <c r="N83" s="16" t="s">
        <v>1448</v>
      </c>
    </row>
    <row r="84" spans="1:14" ht="99.95" customHeight="1">
      <c r="A84" s="13" t="s">
        <v>1492</v>
      </c>
      <c r="B84" s="14" t="s">
        <v>1493</v>
      </c>
      <c r="C84" s="23" t="s">
        <v>1494</v>
      </c>
      <c r="D84" s="18" t="s">
        <v>1813</v>
      </c>
      <c r="E84" s="16" t="s">
        <v>122</v>
      </c>
      <c r="F84" s="15">
        <v>2</v>
      </c>
      <c r="G84" s="14" t="s">
        <v>1495</v>
      </c>
      <c r="H84" s="16" t="s">
        <v>1496</v>
      </c>
      <c r="I84" s="16">
        <v>1</v>
      </c>
      <c r="J84" s="17">
        <v>3000</v>
      </c>
      <c r="K84" s="13" t="s">
        <v>1431</v>
      </c>
      <c r="L84" s="16" t="s">
        <v>122</v>
      </c>
      <c r="M84" s="16" t="s">
        <v>122</v>
      </c>
      <c r="N84" s="16" t="s">
        <v>1448</v>
      </c>
    </row>
    <row r="85" spans="1:14" ht="99.95" customHeight="1">
      <c r="A85" s="13" t="s">
        <v>1497</v>
      </c>
      <c r="B85" s="14" t="s">
        <v>1498</v>
      </c>
      <c r="C85" s="23" t="s">
        <v>1499</v>
      </c>
      <c r="D85" s="18" t="s">
        <v>1814</v>
      </c>
      <c r="E85" s="16" t="s">
        <v>122</v>
      </c>
      <c r="F85" s="15">
        <v>2</v>
      </c>
      <c r="G85" s="14" t="s">
        <v>1500</v>
      </c>
      <c r="H85" s="16" t="s">
        <v>1501</v>
      </c>
      <c r="I85" s="16" t="s">
        <v>599</v>
      </c>
      <c r="J85" s="17">
        <v>3000</v>
      </c>
      <c r="K85" s="13" t="s">
        <v>1431</v>
      </c>
      <c r="L85" s="16" t="s">
        <v>122</v>
      </c>
      <c r="M85" s="16" t="s">
        <v>122</v>
      </c>
      <c r="N85" s="16" t="s">
        <v>1448</v>
      </c>
    </row>
    <row r="86" spans="1:14" ht="99.95" customHeight="1">
      <c r="A86" s="13" t="s">
        <v>1502</v>
      </c>
      <c r="B86" s="14" t="s">
        <v>1503</v>
      </c>
      <c r="C86" s="22" t="s">
        <v>1504</v>
      </c>
      <c r="D86" s="18" t="s">
        <v>1815</v>
      </c>
      <c r="E86" s="16" t="s">
        <v>122</v>
      </c>
      <c r="F86" s="15">
        <v>3</v>
      </c>
      <c r="G86" s="14" t="s">
        <v>1505</v>
      </c>
      <c r="H86" s="16" t="s">
        <v>1436</v>
      </c>
      <c r="I86" s="16">
        <v>1</v>
      </c>
      <c r="J86" s="17">
        <v>3000</v>
      </c>
      <c r="K86" s="13" t="s">
        <v>1506</v>
      </c>
      <c r="L86" s="16" t="s">
        <v>122</v>
      </c>
      <c r="M86" s="16" t="s">
        <v>122</v>
      </c>
      <c r="N86" s="16" t="s">
        <v>1448</v>
      </c>
    </row>
    <row r="87" spans="1:14" ht="99.95" customHeight="1">
      <c r="A87" s="13" t="s">
        <v>1507</v>
      </c>
      <c r="B87" s="14" t="s">
        <v>1508</v>
      </c>
      <c r="C87" s="23" t="s">
        <v>1509</v>
      </c>
      <c r="D87" s="18" t="s">
        <v>1816</v>
      </c>
      <c r="E87" s="16" t="s">
        <v>122</v>
      </c>
      <c r="F87" s="15">
        <v>5</v>
      </c>
      <c r="G87" s="14" t="s">
        <v>1731</v>
      </c>
      <c r="H87" s="16" t="s">
        <v>1510</v>
      </c>
      <c r="I87" s="16">
        <v>1</v>
      </c>
      <c r="J87" s="17">
        <v>3000</v>
      </c>
      <c r="K87" s="13" t="s">
        <v>1511</v>
      </c>
      <c r="L87" s="16" t="s">
        <v>1512</v>
      </c>
      <c r="M87" s="16" t="s">
        <v>122</v>
      </c>
      <c r="N87" s="16" t="s">
        <v>1448</v>
      </c>
    </row>
    <row r="88" spans="1:14" ht="99.95" customHeight="1">
      <c r="A88" s="13" t="s">
        <v>1513</v>
      </c>
      <c r="B88" s="14" t="s">
        <v>1514</v>
      </c>
      <c r="C88" s="22" t="s">
        <v>1515</v>
      </c>
      <c r="D88" s="18" t="s">
        <v>1817</v>
      </c>
      <c r="E88" s="19" t="s">
        <v>1518</v>
      </c>
      <c r="F88" s="15">
        <v>4</v>
      </c>
      <c r="G88" s="14" t="s">
        <v>1516</v>
      </c>
      <c r="H88" s="16" t="s">
        <v>1517</v>
      </c>
      <c r="I88" s="16">
        <v>1</v>
      </c>
      <c r="J88" s="17">
        <v>3000</v>
      </c>
      <c r="K88" s="13" t="s">
        <v>1318</v>
      </c>
      <c r="L88" s="16" t="s">
        <v>1519</v>
      </c>
      <c r="M88" s="16" t="s">
        <v>1519</v>
      </c>
      <c r="N88" s="16" t="s">
        <v>1123</v>
      </c>
    </row>
    <row r="89" spans="1:14" ht="99.95" customHeight="1">
      <c r="A89" s="13" t="s">
        <v>1520</v>
      </c>
      <c r="B89" s="14" t="s">
        <v>1521</v>
      </c>
      <c r="C89" s="22" t="s">
        <v>1522</v>
      </c>
      <c r="D89" s="18" t="s">
        <v>1818</v>
      </c>
      <c r="E89" s="16" t="s">
        <v>30</v>
      </c>
      <c r="F89" s="15">
        <v>4</v>
      </c>
      <c r="G89" s="14" t="s">
        <v>1523</v>
      </c>
      <c r="H89" s="16" t="s">
        <v>1524</v>
      </c>
      <c r="I89" s="16">
        <v>2</v>
      </c>
      <c r="J89" s="17">
        <v>3000</v>
      </c>
      <c r="K89" s="13" t="s">
        <v>1207</v>
      </c>
      <c r="L89" s="16" t="s">
        <v>30</v>
      </c>
      <c r="M89" s="16" t="s">
        <v>30</v>
      </c>
      <c r="N89" s="16" t="s">
        <v>1525</v>
      </c>
    </row>
    <row r="90" spans="1:14" ht="99.95" customHeight="1">
      <c r="A90" s="13" t="s">
        <v>1526</v>
      </c>
      <c r="B90" s="14" t="s">
        <v>1527</v>
      </c>
      <c r="C90" s="22" t="s">
        <v>1528</v>
      </c>
      <c r="D90" s="18" t="s">
        <v>1819</v>
      </c>
      <c r="E90" s="16" t="s">
        <v>30</v>
      </c>
      <c r="F90" s="15">
        <v>4</v>
      </c>
      <c r="G90" s="14" t="s">
        <v>1529</v>
      </c>
      <c r="H90" s="16" t="s">
        <v>1530</v>
      </c>
      <c r="I90" s="16">
        <v>1</v>
      </c>
      <c r="J90" s="17">
        <v>3000</v>
      </c>
      <c r="K90" s="13" t="s">
        <v>1222</v>
      </c>
      <c r="L90" s="16" t="s">
        <v>30</v>
      </c>
      <c r="M90" s="16" t="s">
        <v>30</v>
      </c>
      <c r="N90" s="16" t="s">
        <v>1525</v>
      </c>
    </row>
    <row r="91" spans="1:14" ht="99.95" customHeight="1">
      <c r="A91" s="13" t="s">
        <v>1531</v>
      </c>
      <c r="B91" s="14" t="s">
        <v>1532</v>
      </c>
      <c r="C91" s="22" t="s">
        <v>1533</v>
      </c>
      <c r="D91" s="18" t="s">
        <v>1820</v>
      </c>
      <c r="E91" s="16" t="s">
        <v>30</v>
      </c>
      <c r="F91" s="15">
        <v>1</v>
      </c>
      <c r="G91" s="14" t="s">
        <v>1240</v>
      </c>
      <c r="H91" s="16" t="s">
        <v>1534</v>
      </c>
      <c r="I91" s="16">
        <v>1</v>
      </c>
      <c r="J91" s="17">
        <v>3000</v>
      </c>
      <c r="K91" s="13" t="s">
        <v>1207</v>
      </c>
      <c r="L91" s="16" t="s">
        <v>30</v>
      </c>
      <c r="M91" s="16" t="s">
        <v>30</v>
      </c>
      <c r="N91" s="16" t="s">
        <v>1525</v>
      </c>
    </row>
    <row r="92" spans="1:14" ht="99.95" customHeight="1">
      <c r="A92" s="13" t="s">
        <v>1535</v>
      </c>
      <c r="B92" s="14" t="s">
        <v>1536</v>
      </c>
      <c r="C92" s="22" t="s">
        <v>1537</v>
      </c>
      <c r="D92" s="18" t="s">
        <v>1821</v>
      </c>
      <c r="E92" s="16" t="s">
        <v>30</v>
      </c>
      <c r="F92" s="15">
        <v>3</v>
      </c>
      <c r="G92" s="14" t="s">
        <v>1538</v>
      </c>
      <c r="H92" s="16" t="s">
        <v>766</v>
      </c>
      <c r="I92" s="16">
        <v>1</v>
      </c>
      <c r="J92" s="17">
        <v>3000</v>
      </c>
      <c r="K92" s="13" t="s">
        <v>1318</v>
      </c>
      <c r="L92" s="16" t="s">
        <v>30</v>
      </c>
      <c r="M92" s="16" t="s">
        <v>30</v>
      </c>
      <c r="N92" s="16" t="s">
        <v>1525</v>
      </c>
    </row>
    <row r="93" spans="1:14" ht="99.95" customHeight="1">
      <c r="A93" s="13" t="s">
        <v>1539</v>
      </c>
      <c r="B93" s="14" t="s">
        <v>1540</v>
      </c>
      <c r="C93" s="22" t="s">
        <v>1541</v>
      </c>
      <c r="D93" s="18" t="s">
        <v>1822</v>
      </c>
      <c r="E93" s="16" t="s">
        <v>30</v>
      </c>
      <c r="F93" s="15">
        <v>4</v>
      </c>
      <c r="G93" s="14" t="s">
        <v>1542</v>
      </c>
      <c r="H93" s="16" t="s">
        <v>1543</v>
      </c>
      <c r="I93" s="16">
        <v>1</v>
      </c>
      <c r="J93" s="17">
        <v>3000</v>
      </c>
      <c r="K93" s="13" t="s">
        <v>1241</v>
      </c>
      <c r="L93" s="16" t="s">
        <v>30</v>
      </c>
      <c r="M93" s="16" t="s">
        <v>30</v>
      </c>
      <c r="N93" s="16" t="s">
        <v>1123</v>
      </c>
    </row>
    <row r="94" spans="1:14" ht="99.95" customHeight="1">
      <c r="A94" s="13" t="s">
        <v>1544</v>
      </c>
      <c r="B94" s="14" t="s">
        <v>1545</v>
      </c>
      <c r="C94" s="22" t="s">
        <v>1546</v>
      </c>
      <c r="D94" s="18" t="s">
        <v>1823</v>
      </c>
      <c r="E94" s="16" t="s">
        <v>30</v>
      </c>
      <c r="F94" s="15">
        <v>4</v>
      </c>
      <c r="G94" s="14" t="s">
        <v>1547</v>
      </c>
      <c r="H94" s="16" t="s">
        <v>1548</v>
      </c>
      <c r="I94" s="16">
        <v>1</v>
      </c>
      <c r="J94" s="17">
        <v>3000</v>
      </c>
      <c r="K94" s="13" t="s">
        <v>1241</v>
      </c>
      <c r="L94" s="16" t="s">
        <v>30</v>
      </c>
      <c r="M94" s="16" t="s">
        <v>30</v>
      </c>
      <c r="N94" s="16" t="s">
        <v>1123</v>
      </c>
    </row>
    <row r="95" spans="1:14" ht="99.95" customHeight="1">
      <c r="A95" s="13" t="s">
        <v>1549</v>
      </c>
      <c r="B95" s="14" t="s">
        <v>1550</v>
      </c>
      <c r="C95" s="22" t="s">
        <v>1551</v>
      </c>
      <c r="D95" s="18" t="s">
        <v>1824</v>
      </c>
      <c r="E95" s="16" t="s">
        <v>30</v>
      </c>
      <c r="F95" s="15">
        <v>3</v>
      </c>
      <c r="G95" s="14" t="s">
        <v>1552</v>
      </c>
      <c r="H95" s="16" t="s">
        <v>1553</v>
      </c>
      <c r="I95" s="16">
        <v>1</v>
      </c>
      <c r="J95" s="17">
        <v>3000</v>
      </c>
      <c r="K95" s="13" t="s">
        <v>1241</v>
      </c>
      <c r="L95" s="16" t="s">
        <v>30</v>
      </c>
      <c r="M95" s="16" t="s">
        <v>30</v>
      </c>
      <c r="N95" s="16" t="s">
        <v>1123</v>
      </c>
    </row>
    <row r="96" spans="1:14" ht="99.95" customHeight="1">
      <c r="A96" s="13" t="s">
        <v>1554</v>
      </c>
      <c r="B96" s="14" t="s">
        <v>1555</v>
      </c>
      <c r="C96" s="22" t="s">
        <v>1556</v>
      </c>
      <c r="D96" s="18" t="s">
        <v>1825</v>
      </c>
      <c r="E96" s="16" t="s">
        <v>30</v>
      </c>
      <c r="F96" s="15">
        <v>3</v>
      </c>
      <c r="G96" s="14" t="s">
        <v>1557</v>
      </c>
      <c r="H96" s="16" t="s">
        <v>834</v>
      </c>
      <c r="I96" s="16">
        <v>1</v>
      </c>
      <c r="J96" s="17">
        <v>3000</v>
      </c>
      <c r="K96" s="13" t="s">
        <v>1301</v>
      </c>
      <c r="L96" s="16" t="s">
        <v>30</v>
      </c>
      <c r="M96" s="16" t="s">
        <v>30</v>
      </c>
      <c r="N96" s="16" t="s">
        <v>1123</v>
      </c>
    </row>
    <row r="97" spans="1:14" ht="99.95" customHeight="1">
      <c r="A97" s="13" t="s">
        <v>1558</v>
      </c>
      <c r="B97" s="14" t="s">
        <v>1559</v>
      </c>
      <c r="C97" s="22" t="s">
        <v>1560</v>
      </c>
      <c r="D97" s="18" t="s">
        <v>1826</v>
      </c>
      <c r="E97" s="16" t="s">
        <v>30</v>
      </c>
      <c r="F97" s="15">
        <v>2</v>
      </c>
      <c r="G97" s="14" t="s">
        <v>1561</v>
      </c>
      <c r="H97" s="16" t="s">
        <v>1562</v>
      </c>
      <c r="I97" s="16">
        <v>1</v>
      </c>
      <c r="J97" s="17">
        <v>3000</v>
      </c>
      <c r="K97" s="13" t="s">
        <v>1563</v>
      </c>
      <c r="L97" s="16" t="s">
        <v>30</v>
      </c>
      <c r="M97" s="16" t="s">
        <v>30</v>
      </c>
      <c r="N97" s="16" t="s">
        <v>1123</v>
      </c>
    </row>
    <row r="98" spans="1:14" ht="99.95" customHeight="1">
      <c r="A98" s="13" t="s">
        <v>1564</v>
      </c>
      <c r="B98" s="14" t="s">
        <v>1565</v>
      </c>
      <c r="C98" s="22" t="s">
        <v>1566</v>
      </c>
      <c r="D98" s="18" t="s">
        <v>1827</v>
      </c>
      <c r="E98" s="16" t="s">
        <v>30</v>
      </c>
      <c r="F98" s="15">
        <v>3</v>
      </c>
      <c r="G98" s="14" t="s">
        <v>1567</v>
      </c>
      <c r="H98" s="16" t="s">
        <v>840</v>
      </c>
      <c r="I98" s="16">
        <v>1</v>
      </c>
      <c r="J98" s="17">
        <v>3000</v>
      </c>
      <c r="K98" s="13" t="s">
        <v>1266</v>
      </c>
      <c r="L98" s="16" t="s">
        <v>30</v>
      </c>
      <c r="M98" s="16" t="s">
        <v>30</v>
      </c>
      <c r="N98" s="16" t="s">
        <v>1123</v>
      </c>
    </row>
    <row r="99" spans="1:14" ht="99.95" customHeight="1">
      <c r="A99" s="13" t="s">
        <v>1568</v>
      </c>
      <c r="B99" s="14" t="s">
        <v>1569</v>
      </c>
      <c r="C99" s="22" t="s">
        <v>1570</v>
      </c>
      <c r="D99" s="18" t="s">
        <v>1828</v>
      </c>
      <c r="E99" s="16" t="s">
        <v>30</v>
      </c>
      <c r="F99" s="15">
        <v>3</v>
      </c>
      <c r="G99" s="14" t="s">
        <v>1571</v>
      </c>
      <c r="H99" s="16" t="s">
        <v>1572</v>
      </c>
      <c r="I99" s="16">
        <v>1</v>
      </c>
      <c r="J99" s="17">
        <v>3000</v>
      </c>
      <c r="K99" s="13" t="s">
        <v>1573</v>
      </c>
      <c r="L99" s="16" t="s">
        <v>30</v>
      </c>
      <c r="M99" s="16" t="s">
        <v>30</v>
      </c>
      <c r="N99" s="16" t="s">
        <v>1123</v>
      </c>
    </row>
    <row r="100" spans="1:14" ht="99.95" customHeight="1">
      <c r="A100" s="13" t="s">
        <v>1574</v>
      </c>
      <c r="B100" s="14" t="s">
        <v>1575</v>
      </c>
      <c r="C100" s="22" t="s">
        <v>1576</v>
      </c>
      <c r="D100" s="18" t="s">
        <v>1829</v>
      </c>
      <c r="E100" s="16" t="s">
        <v>30</v>
      </c>
      <c r="F100" s="15">
        <v>3</v>
      </c>
      <c r="G100" s="14" t="s">
        <v>1577</v>
      </c>
      <c r="H100" s="16" t="s">
        <v>1578</v>
      </c>
      <c r="I100" s="16">
        <v>0.5</v>
      </c>
      <c r="J100" s="17">
        <v>3000</v>
      </c>
      <c r="K100" s="13" t="s">
        <v>1290</v>
      </c>
      <c r="L100" s="16" t="s">
        <v>30</v>
      </c>
      <c r="M100" s="16" t="s">
        <v>30</v>
      </c>
      <c r="N100" s="16" t="s">
        <v>1123</v>
      </c>
    </row>
    <row r="101" spans="1:14" ht="99.95" customHeight="1">
      <c r="A101" s="13" t="s">
        <v>1579</v>
      </c>
      <c r="B101" s="14" t="s">
        <v>1580</v>
      </c>
      <c r="C101" s="22" t="s">
        <v>1581</v>
      </c>
      <c r="D101" s="18" t="s">
        <v>1830</v>
      </c>
      <c r="E101" s="16" t="s">
        <v>30</v>
      </c>
      <c r="F101" s="15">
        <v>4</v>
      </c>
      <c r="G101" s="14" t="s">
        <v>1582</v>
      </c>
      <c r="H101" s="16" t="s">
        <v>857</v>
      </c>
      <c r="I101" s="16">
        <v>1</v>
      </c>
      <c r="J101" s="17">
        <v>3000</v>
      </c>
      <c r="K101" s="13" t="s">
        <v>1290</v>
      </c>
      <c r="L101" s="16" t="s">
        <v>30</v>
      </c>
      <c r="M101" s="16" t="s">
        <v>30</v>
      </c>
      <c r="N101" s="16" t="s">
        <v>1123</v>
      </c>
    </row>
    <row r="102" spans="1:14" ht="99.95" customHeight="1">
      <c r="A102" s="13" t="s">
        <v>1583</v>
      </c>
      <c r="B102" s="14" t="s">
        <v>1584</v>
      </c>
      <c r="C102" s="22" t="s">
        <v>1585</v>
      </c>
      <c r="D102" s="18" t="s">
        <v>1831</v>
      </c>
      <c r="E102" s="16" t="s">
        <v>30</v>
      </c>
      <c r="F102" s="15">
        <v>1</v>
      </c>
      <c r="G102" s="14" t="s">
        <v>1240</v>
      </c>
      <c r="H102" s="16" t="s">
        <v>1586</v>
      </c>
      <c r="I102" s="16">
        <v>1</v>
      </c>
      <c r="J102" s="17">
        <v>3000</v>
      </c>
      <c r="K102" s="13" t="s">
        <v>1587</v>
      </c>
      <c r="L102" s="16" t="s">
        <v>30</v>
      </c>
      <c r="M102" s="16" t="s">
        <v>30</v>
      </c>
      <c r="N102" s="16" t="s">
        <v>1123</v>
      </c>
    </row>
    <row r="103" spans="1:14" ht="99.95" customHeight="1">
      <c r="A103" s="13" t="s">
        <v>1588</v>
      </c>
      <c r="B103" s="14" t="s">
        <v>1589</v>
      </c>
      <c r="C103" s="22" t="s">
        <v>1590</v>
      </c>
      <c r="D103" s="18" t="s">
        <v>1832</v>
      </c>
      <c r="E103" s="16" t="s">
        <v>30</v>
      </c>
      <c r="F103" s="15">
        <v>2</v>
      </c>
      <c r="G103" s="14" t="s">
        <v>1591</v>
      </c>
      <c r="H103" s="16" t="s">
        <v>1592</v>
      </c>
      <c r="I103" s="16">
        <v>1</v>
      </c>
      <c r="J103" s="17">
        <v>3000</v>
      </c>
      <c r="K103" s="13" t="s">
        <v>1266</v>
      </c>
      <c r="L103" s="16" t="s">
        <v>30</v>
      </c>
      <c r="M103" s="16" t="s">
        <v>30</v>
      </c>
      <c r="N103" s="16" t="s">
        <v>1123</v>
      </c>
    </row>
    <row r="104" spans="1:14" ht="99.95" customHeight="1">
      <c r="A104" s="13" t="s">
        <v>1593</v>
      </c>
      <c r="B104" s="14" t="s">
        <v>1594</v>
      </c>
      <c r="C104" s="22" t="s">
        <v>1595</v>
      </c>
      <c r="D104" s="18" t="s">
        <v>1833</v>
      </c>
      <c r="E104" s="16" t="s">
        <v>30</v>
      </c>
      <c r="F104" s="15">
        <v>3</v>
      </c>
      <c r="G104" s="14" t="s">
        <v>1596</v>
      </c>
      <c r="H104" s="16" t="s">
        <v>1597</v>
      </c>
      <c r="I104" s="16">
        <v>1</v>
      </c>
      <c r="J104" s="17">
        <v>3000</v>
      </c>
      <c r="K104" s="13" t="s">
        <v>1241</v>
      </c>
      <c r="L104" s="16" t="s">
        <v>30</v>
      </c>
      <c r="M104" s="16" t="s">
        <v>30</v>
      </c>
      <c r="N104" s="16" t="s">
        <v>1123</v>
      </c>
    </row>
    <row r="105" spans="1:14" ht="99.95" customHeight="1">
      <c r="A105" s="13" t="s">
        <v>1598</v>
      </c>
      <c r="B105" s="14" t="s">
        <v>1599</v>
      </c>
      <c r="C105" s="22" t="s">
        <v>1600</v>
      </c>
      <c r="D105" s="18" t="s">
        <v>1834</v>
      </c>
      <c r="E105" s="16" t="s">
        <v>30</v>
      </c>
      <c r="F105" s="15">
        <v>3</v>
      </c>
      <c r="G105" s="14" t="s">
        <v>1601</v>
      </c>
      <c r="H105" s="16" t="s">
        <v>759</v>
      </c>
      <c r="I105" s="16">
        <v>1</v>
      </c>
      <c r="J105" s="17">
        <v>3000</v>
      </c>
      <c r="K105" s="13" t="s">
        <v>1431</v>
      </c>
      <c r="L105" s="16" t="s">
        <v>30</v>
      </c>
      <c r="M105" s="16" t="s">
        <v>30</v>
      </c>
      <c r="N105" s="16" t="s">
        <v>1448</v>
      </c>
    </row>
    <row r="106" spans="1:14" ht="99.95" customHeight="1">
      <c r="A106" s="13" t="s">
        <v>1602</v>
      </c>
      <c r="B106" s="14" t="s">
        <v>1603</v>
      </c>
      <c r="C106" s="22" t="s">
        <v>1604</v>
      </c>
      <c r="D106" s="18" t="s">
        <v>1835</v>
      </c>
      <c r="E106" s="16" t="s">
        <v>30</v>
      </c>
      <c r="F106" s="15">
        <v>4</v>
      </c>
      <c r="G106" s="14" t="s">
        <v>1605</v>
      </c>
      <c r="H106" s="16" t="s">
        <v>772</v>
      </c>
      <c r="I106" s="16">
        <v>1</v>
      </c>
      <c r="J106" s="17">
        <v>3000</v>
      </c>
      <c r="K106" s="13" t="s">
        <v>1290</v>
      </c>
      <c r="L106" s="16" t="s">
        <v>30</v>
      </c>
      <c r="M106" s="16" t="s">
        <v>30</v>
      </c>
      <c r="N106" s="16" t="s">
        <v>1448</v>
      </c>
    </row>
    <row r="107" spans="1:14" ht="99.95" customHeight="1">
      <c r="A107" s="13" t="s">
        <v>1606</v>
      </c>
      <c r="B107" s="14" t="s">
        <v>1607</v>
      </c>
      <c r="C107" s="22" t="s">
        <v>1608</v>
      </c>
      <c r="D107" s="18" t="s">
        <v>1836</v>
      </c>
      <c r="E107" s="16" t="s">
        <v>30</v>
      </c>
      <c r="F107" s="15">
        <v>3</v>
      </c>
      <c r="G107" s="14" t="s">
        <v>1609</v>
      </c>
      <c r="H107" s="16" t="s">
        <v>778</v>
      </c>
      <c r="I107" s="16">
        <v>1</v>
      </c>
      <c r="J107" s="17">
        <v>3000</v>
      </c>
      <c r="K107" s="13" t="s">
        <v>1610</v>
      </c>
      <c r="L107" s="16" t="s">
        <v>30</v>
      </c>
      <c r="M107" s="16" t="s">
        <v>30</v>
      </c>
      <c r="N107" s="16" t="s">
        <v>1448</v>
      </c>
    </row>
    <row r="108" spans="1:14" ht="99.95" customHeight="1">
      <c r="A108" s="13" t="s">
        <v>1611</v>
      </c>
      <c r="B108" s="14" t="s">
        <v>1612</v>
      </c>
      <c r="C108" s="22" t="s">
        <v>1613</v>
      </c>
      <c r="D108" s="18" t="s">
        <v>1837</v>
      </c>
      <c r="E108" s="16" t="s">
        <v>30</v>
      </c>
      <c r="F108" s="15">
        <v>4</v>
      </c>
      <c r="G108" s="14" t="s">
        <v>1614</v>
      </c>
      <c r="H108" s="16" t="s">
        <v>1615</v>
      </c>
      <c r="I108" s="16">
        <v>1</v>
      </c>
      <c r="J108" s="17">
        <v>3000</v>
      </c>
      <c r="K108" s="13" t="s">
        <v>1241</v>
      </c>
      <c r="L108" s="16" t="s">
        <v>30</v>
      </c>
      <c r="M108" s="16" t="s">
        <v>30</v>
      </c>
      <c r="N108" s="16" t="s">
        <v>1448</v>
      </c>
    </row>
    <row r="109" spans="1:14" ht="99.95" customHeight="1">
      <c r="A109" s="13" t="s">
        <v>1616</v>
      </c>
      <c r="B109" s="14" t="s">
        <v>1617</v>
      </c>
      <c r="C109" s="22" t="s">
        <v>1618</v>
      </c>
      <c r="D109" s="18" t="s">
        <v>1838</v>
      </c>
      <c r="E109" s="16" t="s">
        <v>30</v>
      </c>
      <c r="F109" s="15">
        <v>3</v>
      </c>
      <c r="G109" s="14" t="s">
        <v>1619</v>
      </c>
      <c r="H109" s="16" t="s">
        <v>1620</v>
      </c>
      <c r="I109" s="16">
        <v>1</v>
      </c>
      <c r="J109" s="17">
        <v>3000</v>
      </c>
      <c r="K109" s="13" t="s">
        <v>1241</v>
      </c>
      <c r="L109" s="16" t="s">
        <v>30</v>
      </c>
      <c r="M109" s="16" t="s">
        <v>30</v>
      </c>
      <c r="N109" s="16" t="s">
        <v>1448</v>
      </c>
    </row>
    <row r="110" spans="1:14" ht="99.95" customHeight="1">
      <c r="A110" s="13" t="s">
        <v>1621</v>
      </c>
      <c r="B110" s="14" t="s">
        <v>1622</v>
      </c>
      <c r="C110" s="22" t="s">
        <v>1623</v>
      </c>
      <c r="D110" s="18" t="s">
        <v>1839</v>
      </c>
      <c r="E110" s="16" t="s">
        <v>30</v>
      </c>
      <c r="F110" s="15">
        <v>3</v>
      </c>
      <c r="G110" s="14" t="s">
        <v>1730</v>
      </c>
      <c r="H110" s="16" t="s">
        <v>1624</v>
      </c>
      <c r="I110" s="16">
        <v>1</v>
      </c>
      <c r="J110" s="17">
        <v>3000</v>
      </c>
      <c r="K110" s="13" t="s">
        <v>1241</v>
      </c>
      <c r="L110" s="16" t="s">
        <v>30</v>
      </c>
      <c r="M110" s="16" t="s">
        <v>30</v>
      </c>
      <c r="N110" s="16" t="s">
        <v>1448</v>
      </c>
    </row>
    <row r="111" spans="1:14" ht="99.95" customHeight="1">
      <c r="A111" s="13" t="s">
        <v>1625</v>
      </c>
      <c r="B111" s="14" t="s">
        <v>1729</v>
      </c>
      <c r="C111" s="22" t="s">
        <v>1626</v>
      </c>
      <c r="D111" s="18" t="s">
        <v>1840</v>
      </c>
      <c r="E111" s="16" t="s">
        <v>30</v>
      </c>
      <c r="F111" s="15">
        <v>4</v>
      </c>
      <c r="G111" s="14" t="s">
        <v>1627</v>
      </c>
      <c r="H111" s="13" t="s">
        <v>1628</v>
      </c>
      <c r="I111" s="16">
        <v>1</v>
      </c>
      <c r="J111" s="17">
        <v>3000</v>
      </c>
      <c r="K111" s="13" t="s">
        <v>1290</v>
      </c>
      <c r="L111" s="16" t="s">
        <v>30</v>
      </c>
      <c r="M111" s="16" t="s">
        <v>30</v>
      </c>
      <c r="N111" s="16" t="s">
        <v>1448</v>
      </c>
    </row>
    <row r="112" spans="1:14" ht="99.95" customHeight="1">
      <c r="A112" s="13" t="s">
        <v>1629</v>
      </c>
      <c r="B112" s="14" t="s">
        <v>1630</v>
      </c>
      <c r="C112" s="22" t="s">
        <v>1631</v>
      </c>
      <c r="D112" s="18" t="s">
        <v>1841</v>
      </c>
      <c r="E112" s="16" t="s">
        <v>1519</v>
      </c>
      <c r="F112" s="15">
        <v>3</v>
      </c>
      <c r="G112" s="14" t="s">
        <v>1632</v>
      </c>
      <c r="H112" s="16" t="s">
        <v>803</v>
      </c>
      <c r="I112" s="16">
        <v>1</v>
      </c>
      <c r="J112" s="17">
        <v>3000</v>
      </c>
      <c r="K112" s="13" t="s">
        <v>1290</v>
      </c>
      <c r="L112" s="16" t="s">
        <v>30</v>
      </c>
      <c r="M112" s="16" t="s">
        <v>30</v>
      </c>
      <c r="N112" s="16" t="s">
        <v>1448</v>
      </c>
    </row>
    <row r="113" spans="1:14" ht="99.95" customHeight="1">
      <c r="A113" s="13" t="s">
        <v>1633</v>
      </c>
      <c r="B113" s="14" t="s">
        <v>1634</v>
      </c>
      <c r="C113" s="22" t="s">
        <v>1635</v>
      </c>
      <c r="D113" s="18" t="s">
        <v>1842</v>
      </c>
      <c r="E113" s="16" t="s">
        <v>30</v>
      </c>
      <c r="F113" s="15">
        <v>2</v>
      </c>
      <c r="G113" s="14" t="s">
        <v>1636</v>
      </c>
      <c r="H113" s="16" t="s">
        <v>851</v>
      </c>
      <c r="I113" s="16">
        <v>0.5</v>
      </c>
      <c r="J113" s="17">
        <v>3000</v>
      </c>
      <c r="K113" s="13" t="s">
        <v>1637</v>
      </c>
      <c r="L113" s="16" t="s">
        <v>30</v>
      </c>
      <c r="M113" s="16" t="s">
        <v>30</v>
      </c>
      <c r="N113" s="16" t="s">
        <v>1448</v>
      </c>
    </row>
    <row r="114" spans="1:14" ht="99.95" customHeight="1">
      <c r="A114" s="13" t="s">
        <v>1638</v>
      </c>
      <c r="B114" s="14" t="s">
        <v>1639</v>
      </c>
      <c r="C114" s="22" t="s">
        <v>1640</v>
      </c>
      <c r="D114" s="18" t="s">
        <v>1843</v>
      </c>
      <c r="E114" s="16" t="s">
        <v>30</v>
      </c>
      <c r="F114" s="15">
        <v>5</v>
      </c>
      <c r="G114" s="14" t="s">
        <v>1868</v>
      </c>
      <c r="H114" s="16" t="s">
        <v>871</v>
      </c>
      <c r="I114" s="16">
        <v>1</v>
      </c>
      <c r="J114" s="17">
        <v>3000</v>
      </c>
      <c r="K114" s="13" t="s">
        <v>1241</v>
      </c>
      <c r="L114" s="16" t="s">
        <v>30</v>
      </c>
      <c r="M114" s="16" t="s">
        <v>30</v>
      </c>
      <c r="N114" s="16" t="s">
        <v>1448</v>
      </c>
    </row>
    <row r="115" spans="1:14" ht="99.95" customHeight="1">
      <c r="A115" s="13" t="s">
        <v>1641</v>
      </c>
      <c r="B115" s="14" t="s">
        <v>1642</v>
      </c>
      <c r="C115" s="22" t="s">
        <v>1643</v>
      </c>
      <c r="D115" s="18" t="s">
        <v>1844</v>
      </c>
      <c r="E115" s="16" t="s">
        <v>30</v>
      </c>
      <c r="F115" s="15">
        <v>2</v>
      </c>
      <c r="G115" s="14" t="s">
        <v>1644</v>
      </c>
      <c r="H115" s="16" t="s">
        <v>864</v>
      </c>
      <c r="I115" s="16">
        <v>1</v>
      </c>
      <c r="J115" s="17">
        <v>3000</v>
      </c>
      <c r="K115" s="13" t="s">
        <v>1241</v>
      </c>
      <c r="L115" s="16" t="s">
        <v>30</v>
      </c>
      <c r="M115" s="16" t="s">
        <v>30</v>
      </c>
      <c r="N115" s="16" t="s">
        <v>1448</v>
      </c>
    </row>
    <row r="116" spans="1:14" ht="99.95" customHeight="1">
      <c r="A116" s="13" t="s">
        <v>1645</v>
      </c>
      <c r="B116" s="14" t="s">
        <v>1646</v>
      </c>
      <c r="C116" s="22" t="s">
        <v>1647</v>
      </c>
      <c r="D116" s="18" t="s">
        <v>1845</v>
      </c>
      <c r="E116" s="16" t="s">
        <v>1519</v>
      </c>
      <c r="F116" s="15">
        <v>3</v>
      </c>
      <c r="G116" s="14" t="s">
        <v>1648</v>
      </c>
      <c r="H116" s="16" t="s">
        <v>1649</v>
      </c>
      <c r="I116" s="16">
        <v>1</v>
      </c>
      <c r="J116" s="17">
        <v>3000</v>
      </c>
      <c r="K116" s="13" t="s">
        <v>1241</v>
      </c>
      <c r="L116" s="16" t="s">
        <v>30</v>
      </c>
      <c r="M116" s="16" t="s">
        <v>30</v>
      </c>
      <c r="N116" s="16" t="s">
        <v>1448</v>
      </c>
    </row>
    <row r="117" spans="1:14" ht="99.95" customHeight="1">
      <c r="A117" s="13" t="s">
        <v>1650</v>
      </c>
      <c r="B117" s="14" t="s">
        <v>1651</v>
      </c>
      <c r="C117" s="22" t="s">
        <v>1652</v>
      </c>
      <c r="D117" s="18" t="s">
        <v>1846</v>
      </c>
      <c r="E117" s="16" t="s">
        <v>30</v>
      </c>
      <c r="F117" s="15">
        <v>5</v>
      </c>
      <c r="G117" s="14" t="s">
        <v>1653</v>
      </c>
      <c r="H117" s="16" t="s">
        <v>1654</v>
      </c>
      <c r="I117" s="16">
        <v>1</v>
      </c>
      <c r="J117" s="17">
        <v>3000</v>
      </c>
      <c r="K117" s="13" t="s">
        <v>1207</v>
      </c>
      <c r="L117" s="16" t="s">
        <v>30</v>
      </c>
      <c r="M117" s="16" t="s">
        <v>30</v>
      </c>
      <c r="N117" s="16" t="s">
        <v>1448</v>
      </c>
    </row>
    <row r="118" spans="1:14" ht="99.95" customHeight="1">
      <c r="A118" s="13" t="s">
        <v>1655</v>
      </c>
      <c r="B118" s="14" t="s">
        <v>1656</v>
      </c>
      <c r="C118" s="22" t="s">
        <v>1657</v>
      </c>
      <c r="D118" s="18" t="s">
        <v>1847</v>
      </c>
      <c r="E118" s="16" t="s">
        <v>30</v>
      </c>
      <c r="F118" s="15">
        <v>2</v>
      </c>
      <c r="G118" s="14" t="s">
        <v>1658</v>
      </c>
      <c r="H118" s="16" t="s">
        <v>926</v>
      </c>
      <c r="I118" s="16">
        <v>1</v>
      </c>
      <c r="J118" s="17">
        <v>3000</v>
      </c>
      <c r="K118" s="13" t="s">
        <v>1207</v>
      </c>
      <c r="L118" s="16" t="s">
        <v>30</v>
      </c>
      <c r="M118" s="16" t="s">
        <v>30</v>
      </c>
      <c r="N118" s="16" t="s">
        <v>1448</v>
      </c>
    </row>
    <row r="119" spans="1:14" ht="99.95" customHeight="1">
      <c r="A119" s="13" t="s">
        <v>1659</v>
      </c>
      <c r="B119" s="14" t="s">
        <v>1660</v>
      </c>
      <c r="C119" s="22" t="s">
        <v>1661</v>
      </c>
      <c r="D119" s="18" t="s">
        <v>1848</v>
      </c>
      <c r="E119" s="16" t="s">
        <v>30</v>
      </c>
      <c r="F119" s="15">
        <v>5</v>
      </c>
      <c r="G119" s="14" t="s">
        <v>1662</v>
      </c>
      <c r="H119" s="16" t="s">
        <v>1663</v>
      </c>
      <c r="I119" s="16">
        <v>1</v>
      </c>
      <c r="J119" s="17">
        <v>3000</v>
      </c>
      <c r="K119" s="13" t="s">
        <v>1573</v>
      </c>
      <c r="L119" s="16" t="s">
        <v>30</v>
      </c>
      <c r="M119" s="16" t="s">
        <v>30</v>
      </c>
      <c r="N119" s="16" t="s">
        <v>1448</v>
      </c>
    </row>
    <row r="120" spans="1:14" ht="99.95" customHeight="1">
      <c r="A120" s="13" t="s">
        <v>1664</v>
      </c>
      <c r="B120" s="14" t="s">
        <v>1665</v>
      </c>
      <c r="C120" s="22" t="s">
        <v>1666</v>
      </c>
      <c r="D120" s="18" t="s">
        <v>1849</v>
      </c>
      <c r="E120" s="16" t="s">
        <v>30</v>
      </c>
      <c r="F120" s="15">
        <v>2</v>
      </c>
      <c r="G120" s="14" t="s">
        <v>1667</v>
      </c>
      <c r="H120" s="16" t="s">
        <v>1668</v>
      </c>
      <c r="I120" s="16">
        <v>1</v>
      </c>
      <c r="J120" s="17">
        <v>3000</v>
      </c>
      <c r="K120" s="13" t="s">
        <v>1573</v>
      </c>
      <c r="L120" s="16" t="s">
        <v>30</v>
      </c>
      <c r="M120" s="16" t="s">
        <v>30</v>
      </c>
      <c r="N120" s="16" t="s">
        <v>1448</v>
      </c>
    </row>
    <row r="121" spans="1:14" ht="99.95" customHeight="1">
      <c r="A121" s="13" t="s">
        <v>1669</v>
      </c>
      <c r="B121" s="14" t="s">
        <v>1670</v>
      </c>
      <c r="C121" s="22" t="s">
        <v>1671</v>
      </c>
      <c r="D121" s="18" t="s">
        <v>1850</v>
      </c>
      <c r="E121" s="16" t="s">
        <v>30</v>
      </c>
      <c r="F121" s="15">
        <v>3</v>
      </c>
      <c r="G121" s="14" t="s">
        <v>1672</v>
      </c>
      <c r="H121" s="16" t="s">
        <v>903</v>
      </c>
      <c r="I121" s="16">
        <v>2</v>
      </c>
      <c r="J121" s="17">
        <v>3000</v>
      </c>
      <c r="K121" s="13" t="s">
        <v>1673</v>
      </c>
      <c r="L121" s="16" t="s">
        <v>30</v>
      </c>
      <c r="M121" s="16" t="s">
        <v>30</v>
      </c>
      <c r="N121" s="16" t="s">
        <v>1448</v>
      </c>
    </row>
    <row r="122" spans="1:14" ht="99.95" customHeight="1">
      <c r="A122" s="13" t="s">
        <v>1674</v>
      </c>
      <c r="B122" s="14" t="s">
        <v>1675</v>
      </c>
      <c r="C122" s="22" t="s">
        <v>1676</v>
      </c>
      <c r="D122" s="18" t="s">
        <v>1851</v>
      </c>
      <c r="E122" s="16" t="s">
        <v>30</v>
      </c>
      <c r="F122" s="15">
        <v>2</v>
      </c>
      <c r="G122" s="14" t="s">
        <v>1677</v>
      </c>
      <c r="H122" s="16" t="s">
        <v>896</v>
      </c>
      <c r="I122" s="16">
        <v>2</v>
      </c>
      <c r="J122" s="17">
        <v>3000</v>
      </c>
      <c r="K122" s="13" t="s">
        <v>1573</v>
      </c>
      <c r="L122" s="16" t="s">
        <v>30</v>
      </c>
      <c r="M122" s="16" t="s">
        <v>30</v>
      </c>
      <c r="N122" s="16" t="s">
        <v>1448</v>
      </c>
    </row>
    <row r="123" spans="1:14" ht="99.95" customHeight="1">
      <c r="A123" s="13" t="s">
        <v>1678</v>
      </c>
      <c r="B123" s="14" t="s">
        <v>1679</v>
      </c>
      <c r="C123" s="22" t="s">
        <v>1680</v>
      </c>
      <c r="D123" s="18" t="s">
        <v>1852</v>
      </c>
      <c r="E123" s="16" t="s">
        <v>30</v>
      </c>
      <c r="F123" s="15">
        <v>4</v>
      </c>
      <c r="G123" s="14" t="s">
        <v>1681</v>
      </c>
      <c r="H123" s="16" t="s">
        <v>1592</v>
      </c>
      <c r="I123" s="16">
        <v>1</v>
      </c>
      <c r="J123" s="17">
        <v>3000</v>
      </c>
      <c r="K123" s="13" t="s">
        <v>1301</v>
      </c>
      <c r="L123" s="16" t="s">
        <v>30</v>
      </c>
      <c r="M123" s="16" t="s">
        <v>30</v>
      </c>
      <c r="N123" s="16" t="s">
        <v>1448</v>
      </c>
    </row>
    <row r="124" spans="1:14" ht="99.95" customHeight="1">
      <c r="A124" s="13" t="s">
        <v>1682</v>
      </c>
      <c r="B124" s="14" t="s">
        <v>1683</v>
      </c>
      <c r="C124" s="22" t="s">
        <v>1684</v>
      </c>
      <c r="D124" s="18" t="s">
        <v>1853</v>
      </c>
      <c r="E124" s="16" t="s">
        <v>30</v>
      </c>
      <c r="F124" s="15">
        <v>2</v>
      </c>
      <c r="G124" s="14" t="s">
        <v>1685</v>
      </c>
      <c r="H124" s="16" t="s">
        <v>889</v>
      </c>
      <c r="I124" s="16">
        <v>1</v>
      </c>
      <c r="J124" s="17">
        <v>3000</v>
      </c>
      <c r="K124" s="13" t="s">
        <v>1686</v>
      </c>
      <c r="L124" s="16" t="s">
        <v>30</v>
      </c>
      <c r="M124" s="16" t="s">
        <v>30</v>
      </c>
      <c r="N124" s="16" t="s">
        <v>1448</v>
      </c>
    </row>
    <row r="125" spans="1:14" ht="99.95" customHeight="1">
      <c r="A125" s="13" t="s">
        <v>1687</v>
      </c>
      <c r="B125" s="14" t="s">
        <v>1688</v>
      </c>
      <c r="C125" s="22" t="s">
        <v>1689</v>
      </c>
      <c r="D125" s="18" t="s">
        <v>1854</v>
      </c>
      <c r="E125" s="16" t="s">
        <v>858</v>
      </c>
      <c r="F125" s="15">
        <v>4</v>
      </c>
      <c r="G125" s="14" t="s">
        <v>1690</v>
      </c>
      <c r="H125" s="16" t="s">
        <v>1691</v>
      </c>
      <c r="I125" s="16">
        <v>0.5</v>
      </c>
      <c r="J125" s="17">
        <v>3000</v>
      </c>
      <c r="K125" s="13" t="s">
        <v>1692</v>
      </c>
      <c r="L125" s="16" t="s">
        <v>30</v>
      </c>
      <c r="M125" s="16" t="s">
        <v>30</v>
      </c>
      <c r="N125" s="16" t="s">
        <v>1448</v>
      </c>
    </row>
    <row r="126" spans="1:14" ht="99.95" customHeight="1">
      <c r="A126" s="13" t="s">
        <v>1693</v>
      </c>
      <c r="B126" s="14" t="s">
        <v>1694</v>
      </c>
      <c r="C126" s="22" t="s">
        <v>1695</v>
      </c>
      <c r="D126" s="18" t="s">
        <v>1855</v>
      </c>
      <c r="E126" s="16" t="s">
        <v>1698</v>
      </c>
      <c r="F126" s="15">
        <v>3</v>
      </c>
      <c r="G126" s="14" t="s">
        <v>1696</v>
      </c>
      <c r="H126" s="16" t="s">
        <v>1697</v>
      </c>
      <c r="I126" s="16">
        <v>1</v>
      </c>
      <c r="J126" s="17">
        <v>3000</v>
      </c>
      <c r="K126" s="13" t="s">
        <v>1207</v>
      </c>
      <c r="L126" s="16" t="s">
        <v>939</v>
      </c>
      <c r="M126" s="16" t="s">
        <v>1698</v>
      </c>
      <c r="N126" s="16" t="s">
        <v>1123</v>
      </c>
    </row>
    <row r="127" spans="1:14" ht="99.95" customHeight="1">
      <c r="A127" s="13" t="s">
        <v>1699</v>
      </c>
      <c r="B127" s="14" t="s">
        <v>1700</v>
      </c>
      <c r="C127" s="22" t="s">
        <v>1701</v>
      </c>
      <c r="D127" s="18" t="s">
        <v>1856</v>
      </c>
      <c r="E127" s="16" t="s">
        <v>939</v>
      </c>
      <c r="F127" s="15">
        <v>3</v>
      </c>
      <c r="G127" s="14" t="s">
        <v>1702</v>
      </c>
      <c r="H127" s="16" t="s">
        <v>1703</v>
      </c>
      <c r="I127" s="16">
        <v>1</v>
      </c>
      <c r="J127" s="17">
        <v>3000</v>
      </c>
      <c r="K127" s="13" t="s">
        <v>1207</v>
      </c>
      <c r="L127" s="16" t="s">
        <v>939</v>
      </c>
      <c r="M127" s="16" t="s">
        <v>1698</v>
      </c>
      <c r="N127" s="16" t="s">
        <v>1123</v>
      </c>
    </row>
    <row r="128" spans="1:14" ht="99.95" customHeight="1">
      <c r="A128" s="13" t="s">
        <v>1704</v>
      </c>
      <c r="B128" s="14" t="s">
        <v>1705</v>
      </c>
      <c r="C128" s="22" t="s">
        <v>1706</v>
      </c>
      <c r="D128" s="18" t="s">
        <v>1857</v>
      </c>
      <c r="E128" s="16" t="s">
        <v>939</v>
      </c>
      <c r="F128" s="15">
        <v>3</v>
      </c>
      <c r="G128" s="14" t="s">
        <v>1707</v>
      </c>
      <c r="H128" s="16" t="s">
        <v>1708</v>
      </c>
      <c r="I128" s="16">
        <v>1</v>
      </c>
      <c r="J128" s="17">
        <v>3000</v>
      </c>
      <c r="K128" s="13" t="s">
        <v>1207</v>
      </c>
      <c r="L128" s="16" t="s">
        <v>939</v>
      </c>
      <c r="M128" s="16" t="s">
        <v>1698</v>
      </c>
      <c r="N128" s="16" t="s">
        <v>1123</v>
      </c>
    </row>
    <row r="129" spans="1:14" ht="99.95" customHeight="1">
      <c r="A129" s="13" t="s">
        <v>1709</v>
      </c>
      <c r="B129" s="14" t="s">
        <v>1710</v>
      </c>
      <c r="C129" s="22" t="s">
        <v>1711</v>
      </c>
      <c r="D129" s="18" t="s">
        <v>1858</v>
      </c>
      <c r="E129" s="16" t="s">
        <v>959</v>
      </c>
      <c r="F129" s="15">
        <v>5</v>
      </c>
      <c r="G129" s="14" t="s">
        <v>1712</v>
      </c>
      <c r="H129" s="16" t="s">
        <v>1713</v>
      </c>
      <c r="I129" s="16">
        <v>1</v>
      </c>
      <c r="J129" s="17">
        <v>3000</v>
      </c>
      <c r="K129" s="16" t="s">
        <v>1241</v>
      </c>
      <c r="L129" s="16" t="s">
        <v>959</v>
      </c>
      <c r="M129" s="16" t="s">
        <v>1714</v>
      </c>
      <c r="N129" s="16" t="s">
        <v>1123</v>
      </c>
    </row>
    <row r="130" spans="1:14" ht="99.95" customHeight="1">
      <c r="A130" s="13" t="s">
        <v>1715</v>
      </c>
      <c r="B130" s="14" t="s">
        <v>1716</v>
      </c>
      <c r="C130" s="22" t="s">
        <v>1717</v>
      </c>
      <c r="D130" s="18" t="s">
        <v>1859</v>
      </c>
      <c r="E130" s="16" t="s">
        <v>1007</v>
      </c>
      <c r="F130" s="15">
        <v>4</v>
      </c>
      <c r="G130" s="14" t="s">
        <v>1718</v>
      </c>
      <c r="H130" s="16" t="s">
        <v>1719</v>
      </c>
      <c r="I130" s="16">
        <v>1</v>
      </c>
      <c r="J130" s="17">
        <v>3000</v>
      </c>
      <c r="K130" s="16" t="s">
        <v>1720</v>
      </c>
      <c r="L130" s="16" t="s">
        <v>1007</v>
      </c>
      <c r="M130" s="16" t="s">
        <v>1007</v>
      </c>
      <c r="N130" s="16" t="s">
        <v>1123</v>
      </c>
    </row>
    <row r="131" spans="1:14" ht="99.95" customHeight="1">
      <c r="A131" s="13" t="s">
        <v>1721</v>
      </c>
      <c r="B131" s="14" t="s">
        <v>1722</v>
      </c>
      <c r="C131" s="22" t="s">
        <v>1723</v>
      </c>
      <c r="D131" s="18" t="s">
        <v>1860</v>
      </c>
      <c r="E131" s="16" t="s">
        <v>1007</v>
      </c>
      <c r="F131" s="15">
        <v>5</v>
      </c>
      <c r="G131" s="14" t="s">
        <v>1724</v>
      </c>
      <c r="H131" s="16" t="s">
        <v>1019</v>
      </c>
      <c r="I131" s="16">
        <v>1</v>
      </c>
      <c r="J131" s="17">
        <v>3000</v>
      </c>
      <c r="K131" s="13" t="s">
        <v>1725</v>
      </c>
      <c r="L131" s="16" t="s">
        <v>1007</v>
      </c>
      <c r="M131" s="16" t="s">
        <v>1007</v>
      </c>
      <c r="N131" s="16" t="s">
        <v>1123</v>
      </c>
    </row>
  </sheetData>
  <autoFilter ref="A1:N131"/>
  <phoneticPr fontId="2" type="noConversion"/>
  <dataValidations count="1">
    <dataValidation type="whole" allowBlank="1" showInputMessage="1" showErrorMessage="1" sqref="D58">
      <formula1>0</formula1>
      <formula2>1000000000000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</vt:lpstr>
      <vt:lpstr>校级（含校院共建）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2017-06-13T00:19:45Z</dcterms:modified>
</cp:coreProperties>
</file>