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2145" windowWidth="9630" windowHeight="9585"/>
  </bookViews>
  <sheets>
    <sheet name="结题答辩结果" sheetId="8" r:id="rId1"/>
  </sheets>
  <definedNames>
    <definedName name="_xlnm._FilterDatabase" localSheetId="0" hidden="1">结题答辩结果!$A$1:$O$301</definedName>
  </definedNames>
  <calcPr calcId="124519"/>
</workbook>
</file>

<file path=xl/sharedStrings.xml><?xml version="1.0" encoding="utf-8"?>
<sst xmlns="http://schemas.openxmlformats.org/spreadsheetml/2006/main" count="3401" uniqueCount="1815">
  <si>
    <t>立项年份</t>
    <phoneticPr fontId="38" type="noConversion"/>
  </si>
  <si>
    <t>项目类别</t>
    <phoneticPr fontId="38" type="noConversion"/>
  </si>
  <si>
    <t>项目编号</t>
    <phoneticPr fontId="38" type="noConversion"/>
  </si>
  <si>
    <t>项目名称</t>
  </si>
  <si>
    <t>项目年限</t>
    <phoneticPr fontId="38" type="noConversion"/>
  </si>
  <si>
    <t>立项经费</t>
    <phoneticPr fontId="38" type="noConversion"/>
  </si>
  <si>
    <t>负责人</t>
    <phoneticPr fontId="38" type="noConversion"/>
  </si>
  <si>
    <t>学号</t>
    <phoneticPr fontId="38" type="noConversion"/>
  </si>
  <si>
    <t>负责人所在学院</t>
    <phoneticPr fontId="38" type="noConversion"/>
  </si>
  <si>
    <t>指导教师</t>
    <phoneticPr fontId="38" type="noConversion"/>
  </si>
  <si>
    <t>工号</t>
    <phoneticPr fontId="38" type="noConversion"/>
  </si>
  <si>
    <t>教师所在学院</t>
    <phoneticPr fontId="38" type="noConversion"/>
  </si>
  <si>
    <t>立项学院</t>
    <phoneticPr fontId="38" type="noConversion"/>
  </si>
  <si>
    <t>市级</t>
    <phoneticPr fontId="38" type="noConversion"/>
  </si>
  <si>
    <t>S201801001</t>
    <phoneticPr fontId="38" type="noConversion"/>
  </si>
  <si>
    <t>多功能行李箱</t>
    <phoneticPr fontId="38" type="noConversion"/>
  </si>
  <si>
    <t>吴佳俊</t>
    <phoneticPr fontId="38" type="noConversion"/>
  </si>
  <si>
    <t>201610121056</t>
    <phoneticPr fontId="38" type="noConversion"/>
  </si>
  <si>
    <t>商船学院</t>
    <phoneticPr fontId="38" type="noConversion"/>
  </si>
  <si>
    <t>岳跃申</t>
    <phoneticPr fontId="38" type="noConversion"/>
  </si>
  <si>
    <t>104825</t>
    <phoneticPr fontId="38" type="noConversion"/>
  </si>
  <si>
    <t>商船学院</t>
    <phoneticPr fontId="38" type="noConversion"/>
  </si>
  <si>
    <t>商船学院</t>
  </si>
  <si>
    <t>市级</t>
    <phoneticPr fontId="38" type="noConversion"/>
  </si>
  <si>
    <t>S20190101</t>
    <phoneticPr fontId="38" type="noConversion"/>
  </si>
  <si>
    <t>校园安全巡防小车</t>
    <phoneticPr fontId="38" type="noConversion"/>
  </si>
  <si>
    <t>刘刚</t>
    <phoneticPr fontId="38" type="noConversion"/>
  </si>
  <si>
    <t>201610125025</t>
    <phoneticPr fontId="38" type="noConversion"/>
  </si>
  <si>
    <t>刘冲</t>
    <phoneticPr fontId="38" type="noConversion"/>
  </si>
  <si>
    <t>114919</t>
    <phoneticPr fontId="38" type="noConversion"/>
  </si>
  <si>
    <t>S20190102</t>
  </si>
  <si>
    <t>USV+ROV一体化救捞平台</t>
    <phoneticPr fontId="38" type="noConversion"/>
  </si>
  <si>
    <t>蒋晨龙</t>
    <phoneticPr fontId="38" type="noConversion"/>
  </si>
  <si>
    <t>201610121108</t>
    <phoneticPr fontId="38" type="noConversion"/>
  </si>
  <si>
    <t>林叶春</t>
    <phoneticPr fontId="38" type="noConversion"/>
  </si>
  <si>
    <t>992835</t>
    <phoneticPr fontId="38" type="noConversion"/>
  </si>
  <si>
    <t>S20190103</t>
  </si>
  <si>
    <t>一种用于船舶静电喷涂的高速空气轴承</t>
    <phoneticPr fontId="38" type="noConversion"/>
  </si>
  <si>
    <t>俞添琛</t>
    <phoneticPr fontId="38" type="noConversion"/>
  </si>
  <si>
    <t>201810121062</t>
    <phoneticPr fontId="38" type="noConversion"/>
  </si>
  <si>
    <t>王忠诚</t>
    <phoneticPr fontId="38" type="noConversion"/>
  </si>
  <si>
    <t>094640</t>
    <phoneticPr fontId="38" type="noConversion"/>
  </si>
  <si>
    <t>S20190104</t>
  </si>
  <si>
    <t>基于Magma数值模拟的内燃机活塞铸造过程优化研究</t>
    <phoneticPr fontId="38" type="noConversion"/>
  </si>
  <si>
    <t>王春霖</t>
    <phoneticPr fontId="38" type="noConversion"/>
  </si>
  <si>
    <t>201710111283</t>
    <phoneticPr fontId="38" type="noConversion"/>
  </si>
  <si>
    <t>谭亲明</t>
    <phoneticPr fontId="38" type="noConversion"/>
  </si>
  <si>
    <t>104820</t>
    <phoneticPr fontId="38" type="noConversion"/>
  </si>
  <si>
    <t>S20190105</t>
  </si>
  <si>
    <t>小型化数字调制式AIS-MOB模块</t>
    <phoneticPr fontId="38" type="noConversion"/>
  </si>
  <si>
    <t>申士楠</t>
    <phoneticPr fontId="38" type="noConversion"/>
  </si>
  <si>
    <t>201710111142</t>
    <phoneticPr fontId="38" type="noConversion"/>
  </si>
  <si>
    <t>孙洋,赵建森</t>
    <phoneticPr fontId="38" type="noConversion"/>
  </si>
  <si>
    <t>104816,135041</t>
    <phoneticPr fontId="38" type="noConversion"/>
  </si>
  <si>
    <t>S20190106</t>
  </si>
  <si>
    <t>基于计算机视觉的教室自动考勤系统</t>
    <phoneticPr fontId="38" type="noConversion"/>
  </si>
  <si>
    <t>接楚添</t>
    <phoneticPr fontId="38" type="noConversion"/>
  </si>
  <si>
    <t>201610125083</t>
    <phoneticPr fontId="38" type="noConversion"/>
  </si>
  <si>
    <t>S20190107</t>
  </si>
  <si>
    <t>防丢自走婴儿车</t>
    <phoneticPr fontId="38" type="noConversion"/>
  </si>
  <si>
    <t>何鹏程</t>
    <phoneticPr fontId="38" type="noConversion"/>
  </si>
  <si>
    <t>201710125045</t>
    <phoneticPr fontId="38" type="noConversion"/>
  </si>
  <si>
    <t>李军军</t>
    <phoneticPr fontId="38" type="noConversion"/>
  </si>
  <si>
    <t>135020</t>
    <phoneticPr fontId="38" type="noConversion"/>
  </si>
  <si>
    <t>S20190108</t>
  </si>
  <si>
    <t>无人海洋生物调查船</t>
    <phoneticPr fontId="38" type="noConversion"/>
  </si>
  <si>
    <t>舒子衿</t>
    <phoneticPr fontId="38" type="noConversion"/>
  </si>
  <si>
    <t>201710125062</t>
    <phoneticPr fontId="38" type="noConversion"/>
  </si>
  <si>
    <t>陈泰山</t>
    <phoneticPr fontId="38" type="noConversion"/>
  </si>
  <si>
    <t>175302</t>
    <phoneticPr fontId="38" type="noConversion"/>
  </si>
  <si>
    <t>S20190109</t>
  </si>
  <si>
    <t>基于AR技术与远程指导技术的智能眼镜</t>
    <phoneticPr fontId="38" type="noConversion"/>
  </si>
  <si>
    <t>王子潇</t>
    <phoneticPr fontId="38" type="noConversion"/>
  </si>
  <si>
    <t>201710121037</t>
    <phoneticPr fontId="38" type="noConversion"/>
  </si>
  <si>
    <t>张桂臣</t>
    <phoneticPr fontId="38" type="noConversion"/>
  </si>
  <si>
    <t>145099</t>
    <phoneticPr fontId="38" type="noConversion"/>
  </si>
  <si>
    <t>S20190112</t>
  </si>
  <si>
    <t>太阳能海水净化装置</t>
    <phoneticPr fontId="38" type="noConversion"/>
  </si>
  <si>
    <t>何怿程</t>
    <phoneticPr fontId="38" type="noConversion"/>
  </si>
  <si>
    <t>201710129068</t>
    <phoneticPr fontId="38" type="noConversion"/>
  </si>
  <si>
    <t>赵惠忠</t>
    <phoneticPr fontId="38" type="noConversion"/>
  </si>
  <si>
    <t>114951</t>
    <phoneticPr fontId="38" type="noConversion"/>
  </si>
  <si>
    <t>S20190113</t>
  </si>
  <si>
    <t>移动端船舶设备管理应用程序开发</t>
    <phoneticPr fontId="38" type="noConversion"/>
  </si>
  <si>
    <t>吴佳明</t>
    <phoneticPr fontId="38" type="noConversion"/>
  </si>
  <si>
    <t>201610121071</t>
    <phoneticPr fontId="38" type="noConversion"/>
  </si>
  <si>
    <t>刘嘉麟</t>
    <phoneticPr fontId="38" type="noConversion"/>
  </si>
  <si>
    <t>185418</t>
    <phoneticPr fontId="38" type="noConversion"/>
  </si>
  <si>
    <t>S20190115</t>
  </si>
  <si>
    <t>基于太阳能和固体吸附的CO2捕捉装置</t>
    <phoneticPr fontId="38" type="noConversion"/>
  </si>
  <si>
    <t>李佳宁</t>
    <phoneticPr fontId="38" type="noConversion"/>
  </si>
  <si>
    <t>201710230164</t>
    <phoneticPr fontId="38" type="noConversion"/>
  </si>
  <si>
    <t>田镇</t>
    <phoneticPr fontId="38" type="noConversion"/>
  </si>
  <si>
    <t>165275</t>
    <phoneticPr fontId="38" type="noConversion"/>
  </si>
  <si>
    <t>S20190116</t>
  </si>
  <si>
    <t xml:space="preserve">“拓步”户外拓展联盟 </t>
    <phoneticPr fontId="38" type="noConversion"/>
  </si>
  <si>
    <t>彭静平</t>
    <phoneticPr fontId="38" type="noConversion"/>
  </si>
  <si>
    <t>201710111320</t>
    <phoneticPr fontId="38" type="noConversion"/>
  </si>
  <si>
    <t>谢宗轩</t>
    <phoneticPr fontId="38" type="noConversion"/>
  </si>
  <si>
    <t>175341</t>
    <phoneticPr fontId="38" type="noConversion"/>
  </si>
  <si>
    <t>S20190117</t>
    <phoneticPr fontId="38" type="noConversion"/>
  </si>
  <si>
    <t>船载多目标智能可视化识别与跟踪系统</t>
    <phoneticPr fontId="38" type="noConversion"/>
  </si>
  <si>
    <t>程成</t>
    <phoneticPr fontId="38" type="noConversion"/>
  </si>
  <si>
    <t>201510111328</t>
    <phoneticPr fontId="38" type="noConversion"/>
  </si>
  <si>
    <t>交通运输学院</t>
    <phoneticPr fontId="38" type="noConversion"/>
  </si>
  <si>
    <t>赵建森,吴长越</t>
    <phoneticPr fontId="38" type="noConversion"/>
  </si>
  <si>
    <t>135041,165283</t>
    <phoneticPr fontId="38" type="noConversion"/>
  </si>
  <si>
    <t>校级</t>
    <phoneticPr fontId="38" type="noConversion"/>
  </si>
  <si>
    <t>X201801006</t>
  </si>
  <si>
    <t>小乌贼APP——大学生自己的数码交易软件</t>
    <phoneticPr fontId="38" type="noConversion"/>
  </si>
  <si>
    <t>周民昌</t>
    <phoneticPr fontId="38" type="noConversion"/>
  </si>
  <si>
    <t>201710111085</t>
    <phoneticPr fontId="38" type="noConversion"/>
  </si>
  <si>
    <t>鲍万松,马丁</t>
    <phoneticPr fontId="38" type="noConversion"/>
  </si>
  <si>
    <r>
      <t>175350</t>
    </r>
    <r>
      <rPr>
        <sz val="10"/>
        <color indexed="8"/>
        <rFont val="宋体"/>
        <family val="3"/>
        <charset val="134"/>
      </rPr>
      <t>,</t>
    </r>
    <r>
      <rPr>
        <sz val="10"/>
        <color indexed="8"/>
        <rFont val="宋体"/>
        <family val="3"/>
        <charset val="134"/>
      </rPr>
      <t xml:space="preserve"> 185393</t>
    </r>
    <phoneticPr fontId="38" type="noConversion"/>
  </si>
  <si>
    <t>信息工程学院,商船学院</t>
    <phoneticPr fontId="38" type="noConversion"/>
  </si>
  <si>
    <t>X201801009</t>
  </si>
  <si>
    <t>“蔚来”家用自动熨烫机</t>
    <phoneticPr fontId="38" type="noConversion"/>
  </si>
  <si>
    <t>王茂旭</t>
    <phoneticPr fontId="38" type="noConversion"/>
  </si>
  <si>
    <t>201610125049</t>
    <phoneticPr fontId="38" type="noConversion"/>
  </si>
  <si>
    <t>校院共建</t>
    <phoneticPr fontId="38" type="noConversion"/>
  </si>
  <si>
    <t>X201801107</t>
  </si>
  <si>
    <t>基于无人机的灭火系统</t>
    <phoneticPr fontId="38" type="noConversion"/>
  </si>
  <si>
    <t>胡晓佟</t>
    <phoneticPr fontId="38" type="noConversion"/>
  </si>
  <si>
    <t>201510121276</t>
    <phoneticPr fontId="38" type="noConversion"/>
  </si>
  <si>
    <t>X20190102</t>
  </si>
  <si>
    <t>有关大学生社会实践在乡村文化振兴中起到的作用的研究</t>
    <phoneticPr fontId="38" type="noConversion"/>
  </si>
  <si>
    <t>王铭烜</t>
    <phoneticPr fontId="38" type="noConversion"/>
  </si>
  <si>
    <t>201710121149</t>
    <phoneticPr fontId="38" type="noConversion"/>
  </si>
  <si>
    <t>马丁</t>
    <phoneticPr fontId="38" type="noConversion"/>
  </si>
  <si>
    <t>185393</t>
    <phoneticPr fontId="38" type="noConversion"/>
  </si>
  <si>
    <t>X20190104</t>
  </si>
  <si>
    <t>X20190108</t>
  </si>
  <si>
    <t>Y20190104</t>
  </si>
  <si>
    <t>Y20190107</t>
  </si>
  <si>
    <t>Y20190109</t>
  </si>
  <si>
    <t>S20191002</t>
  </si>
  <si>
    <t>S20191003</t>
  </si>
  <si>
    <t>S20191005</t>
  </si>
  <si>
    <t>X20191002</t>
  </si>
  <si>
    <t>Y20191002</t>
  </si>
  <si>
    <t>S201802002</t>
  </si>
  <si>
    <t>熊佩</t>
  </si>
  <si>
    <t>交通运输学院</t>
  </si>
  <si>
    <t>145064</t>
  </si>
  <si>
    <t>S20190203</t>
  </si>
  <si>
    <t>S20190204</t>
  </si>
  <si>
    <t>S20190206</t>
  </si>
  <si>
    <t>S20190207</t>
  </si>
  <si>
    <t>S20190208</t>
  </si>
  <si>
    <t>S20190209</t>
  </si>
  <si>
    <t>S20190210</t>
  </si>
  <si>
    <t>X20190203</t>
  </si>
  <si>
    <t>X20190204</t>
  </si>
  <si>
    <t>X20190205</t>
  </si>
  <si>
    <t>Y20190203</t>
  </si>
  <si>
    <t>Y20190204</t>
  </si>
  <si>
    <t>Y20190205</t>
  </si>
  <si>
    <t>S20190405</t>
  </si>
  <si>
    <t>S201804007</t>
  </si>
  <si>
    <t>郝倩云</t>
  </si>
  <si>
    <t>经济管理学院</t>
  </si>
  <si>
    <t>064344</t>
  </si>
  <si>
    <t>S20190402</t>
  </si>
  <si>
    <t>S20190403</t>
  </si>
  <si>
    <t>S20190404</t>
  </si>
  <si>
    <t>S20190406</t>
  </si>
  <si>
    <t>S20190407</t>
  </si>
  <si>
    <t>S20190408</t>
  </si>
  <si>
    <t>S20190409</t>
  </si>
  <si>
    <t>S20190410</t>
  </si>
  <si>
    <t>S20190411</t>
  </si>
  <si>
    <t>S20190412</t>
  </si>
  <si>
    <t>S20190413</t>
  </si>
  <si>
    <t>S20190414</t>
  </si>
  <si>
    <t>S20190415</t>
  </si>
  <si>
    <t>S20190416</t>
  </si>
  <si>
    <t>S20190417</t>
  </si>
  <si>
    <t>X201804101</t>
  </si>
  <si>
    <t>074441</t>
  </si>
  <si>
    <t>S20190302</t>
  </si>
  <si>
    <t>S20190305</t>
  </si>
  <si>
    <t>X20190302</t>
  </si>
  <si>
    <t>X20190402</t>
  </si>
  <si>
    <t>X20190403</t>
  </si>
  <si>
    <t>X20190404</t>
  </si>
  <si>
    <t>X20190405</t>
  </si>
  <si>
    <t>X20190407</t>
  </si>
  <si>
    <t>X20190408</t>
  </si>
  <si>
    <t>X20190409</t>
  </si>
  <si>
    <t>Y20190402</t>
  </si>
  <si>
    <t>Y20190403</t>
  </si>
  <si>
    <t>Y20190405</t>
  </si>
  <si>
    <t>Y20190406</t>
  </si>
  <si>
    <t>Y20190407</t>
  </si>
  <si>
    <t>物流工程学院</t>
  </si>
  <si>
    <t>S201805010</t>
  </si>
  <si>
    <t>王兵</t>
  </si>
  <si>
    <t>993207</t>
  </si>
  <si>
    <t>S201805021</t>
  </si>
  <si>
    <t>S201805023</t>
  </si>
  <si>
    <t>S201805025</t>
  </si>
  <si>
    <t>马嘉琪</t>
  </si>
  <si>
    <t>S20190502</t>
  </si>
  <si>
    <t>S20190503</t>
  </si>
  <si>
    <t>1</t>
  </si>
  <si>
    <t>S20190505</t>
  </si>
  <si>
    <t>S20190508</t>
  </si>
  <si>
    <t>S20190509</t>
  </si>
  <si>
    <t>S20190510</t>
  </si>
  <si>
    <t>S20190512</t>
  </si>
  <si>
    <t>S20190513</t>
  </si>
  <si>
    <t>S20190516</t>
  </si>
  <si>
    <t>S20190517</t>
  </si>
  <si>
    <t>S20190518</t>
  </si>
  <si>
    <t>S20190519</t>
  </si>
  <si>
    <t>S20190520</t>
  </si>
  <si>
    <t>S20190522</t>
  </si>
  <si>
    <t>S20190523</t>
  </si>
  <si>
    <t>S20190524</t>
  </si>
  <si>
    <t>S20190525</t>
  </si>
  <si>
    <t>S20190527</t>
  </si>
  <si>
    <t>S20190529</t>
  </si>
  <si>
    <t>S20190530</t>
  </si>
  <si>
    <t>S20190531</t>
  </si>
  <si>
    <t>S20190534</t>
  </si>
  <si>
    <t>S20190535</t>
  </si>
  <si>
    <t>S20190536</t>
  </si>
  <si>
    <t>S20190537</t>
  </si>
  <si>
    <t>S20190538</t>
  </si>
  <si>
    <t>S20190539</t>
  </si>
  <si>
    <t>X201805001</t>
  </si>
  <si>
    <t>李英</t>
  </si>
  <si>
    <t>175321</t>
  </si>
  <si>
    <t>X20190505</t>
  </si>
  <si>
    <t>X20190506</t>
  </si>
  <si>
    <t>X20190507</t>
  </si>
  <si>
    <t>X20190508</t>
  </si>
  <si>
    <t>X20190510</t>
  </si>
  <si>
    <t>X20190511</t>
  </si>
  <si>
    <t>X20190512</t>
  </si>
  <si>
    <t>X20190513</t>
  </si>
  <si>
    <t>X20190515</t>
  </si>
  <si>
    <t>X20190516</t>
  </si>
  <si>
    <t>X20190517</t>
  </si>
  <si>
    <t>X20190518</t>
  </si>
  <si>
    <t>Y20190502</t>
  </si>
  <si>
    <t>Y20190503</t>
  </si>
  <si>
    <t>Y20190504</t>
  </si>
  <si>
    <t>Y20190505</t>
  </si>
  <si>
    <t>Y20190507</t>
  </si>
  <si>
    <t>Y20190508</t>
  </si>
  <si>
    <t>Y20190510</t>
  </si>
  <si>
    <t>Y20190511</t>
  </si>
  <si>
    <t>Y20190513</t>
  </si>
  <si>
    <t>Y20190515</t>
  </si>
  <si>
    <t>Y20190516</t>
  </si>
  <si>
    <t>Y20190518</t>
  </si>
  <si>
    <t>Y20190519</t>
  </si>
  <si>
    <t>S20190602</t>
  </si>
  <si>
    <t>S20190604</t>
  </si>
  <si>
    <t>S20190605</t>
  </si>
  <si>
    <t>S20190606</t>
  </si>
  <si>
    <t>S20190607</t>
  </si>
  <si>
    <t>S20190608</t>
  </si>
  <si>
    <t>S20190609</t>
  </si>
  <si>
    <t>S20190610</t>
  </si>
  <si>
    <t>S20190611</t>
  </si>
  <si>
    <t>S20190612</t>
  </si>
  <si>
    <t>S20190613</t>
  </si>
  <si>
    <t>S20190614</t>
  </si>
  <si>
    <t>S20190615</t>
  </si>
  <si>
    <t>S20190616</t>
  </si>
  <si>
    <t>S20190617</t>
  </si>
  <si>
    <t>X20190606</t>
  </si>
  <si>
    <t>X20190609</t>
  </si>
  <si>
    <t>Y20190604</t>
  </si>
  <si>
    <t>Y20190607</t>
  </si>
  <si>
    <t>Y20190609</t>
  </si>
  <si>
    <t>145087</t>
  </si>
  <si>
    <t>海洋科学与工程学院</t>
  </si>
  <si>
    <t>李丽</t>
  </si>
  <si>
    <t>084569</t>
  </si>
  <si>
    <t>G201807009</t>
  </si>
  <si>
    <t>郑磊</t>
  </si>
  <si>
    <t>074478</t>
  </si>
  <si>
    <t>G201807011</t>
  </si>
  <si>
    <t>顾洲洪</t>
  </si>
  <si>
    <t>S201807011</t>
  </si>
  <si>
    <t xml:space="preserve"> 朱怡臻    </t>
  </si>
  <si>
    <t>165246</t>
  </si>
  <si>
    <t>S201807012</t>
  </si>
  <si>
    <t>钱柯谛</t>
  </si>
  <si>
    <t>104841</t>
  </si>
  <si>
    <t>S201807016</t>
  </si>
  <si>
    <t>赵寅辰</t>
  </si>
  <si>
    <t>074439</t>
  </si>
  <si>
    <t>S20190703</t>
  </si>
  <si>
    <t>S20190705</t>
  </si>
  <si>
    <t>S20190706</t>
  </si>
  <si>
    <t>S20190707</t>
  </si>
  <si>
    <t>S20190708</t>
  </si>
  <si>
    <t>S20190709</t>
  </si>
  <si>
    <t>S20190712</t>
  </si>
  <si>
    <t>S20190713</t>
  </si>
  <si>
    <t>S20190715</t>
  </si>
  <si>
    <t>S20190716</t>
  </si>
  <si>
    <t>S20190717</t>
  </si>
  <si>
    <t>S20190719</t>
  </si>
  <si>
    <t>S20190722</t>
  </si>
  <si>
    <t>S20190723</t>
  </si>
  <si>
    <t>S20190724</t>
  </si>
  <si>
    <t>S20190725</t>
  </si>
  <si>
    <t>S20190726</t>
  </si>
  <si>
    <t>S20190728</t>
  </si>
  <si>
    <t>S20190730</t>
  </si>
  <si>
    <t>S20190733</t>
  </si>
  <si>
    <t>X201807005</t>
  </si>
  <si>
    <t>吴蔡豪</t>
  </si>
  <si>
    <t>165278</t>
  </si>
  <si>
    <t>X201807109</t>
  </si>
  <si>
    <t>钟婷</t>
  </si>
  <si>
    <t>X201807110</t>
  </si>
  <si>
    <t>刘誉</t>
  </si>
  <si>
    <t>185409</t>
  </si>
  <si>
    <t>X201807112</t>
  </si>
  <si>
    <t>陈晓宙</t>
  </si>
  <si>
    <t>074471</t>
  </si>
  <si>
    <t>X201807114</t>
  </si>
  <si>
    <t>柴欣成</t>
  </si>
  <si>
    <t>X20190702</t>
  </si>
  <si>
    <t>X20190704</t>
  </si>
  <si>
    <t>X20190705</t>
  </si>
  <si>
    <t>X20190706</t>
  </si>
  <si>
    <t>X20190707</t>
  </si>
  <si>
    <t>X20190711</t>
  </si>
  <si>
    <t>X20190712</t>
  </si>
  <si>
    <t>X20190713</t>
  </si>
  <si>
    <t>X20190715</t>
  </si>
  <si>
    <t>X20190716</t>
  </si>
  <si>
    <t>Y20190702</t>
  </si>
  <si>
    <t>Y20190704</t>
  </si>
  <si>
    <t>Y20190706</t>
  </si>
  <si>
    <t>Y20190707</t>
  </si>
  <si>
    <t>Y20190708</t>
  </si>
  <si>
    <t>Y20190709</t>
  </si>
  <si>
    <t>Y20190710</t>
  </si>
  <si>
    <t>Y20190711</t>
  </si>
  <si>
    <t>Y20190712</t>
  </si>
  <si>
    <t>Y20190713</t>
  </si>
  <si>
    <t>Y20190714</t>
  </si>
  <si>
    <t>Y20190715</t>
  </si>
  <si>
    <t>Y20190716</t>
  </si>
  <si>
    <t>S201808001</t>
  </si>
  <si>
    <t>外国语学院</t>
  </si>
  <si>
    <t>165267</t>
  </si>
  <si>
    <t>S20190802</t>
  </si>
  <si>
    <t>X201808003</t>
  </si>
  <si>
    <t>X201808101</t>
  </si>
  <si>
    <t>徐子涵</t>
  </si>
  <si>
    <t>X201808103</t>
  </si>
  <si>
    <t>X20190802</t>
  </si>
  <si>
    <t>S20190902</t>
  </si>
  <si>
    <t>S20190903</t>
  </si>
  <si>
    <t>S20190904</t>
  </si>
  <si>
    <t>S20190905</t>
  </si>
  <si>
    <t>S20190906</t>
  </si>
  <si>
    <t>X201809004</t>
  </si>
  <si>
    <t>文理学院</t>
  </si>
  <si>
    <t>X20190902</t>
  </si>
  <si>
    <t>X20190903</t>
  </si>
  <si>
    <t>X20190904</t>
  </si>
  <si>
    <t>Y20190902</t>
  </si>
  <si>
    <t>Y20190903</t>
  </si>
  <si>
    <t>Y20190904</t>
  </si>
  <si>
    <t>通过</t>
    <phoneticPr fontId="1" type="noConversion"/>
  </si>
  <si>
    <t>优秀</t>
    <phoneticPr fontId="1" type="noConversion"/>
  </si>
  <si>
    <t>校级</t>
    <phoneticPr fontId="2" type="noConversion"/>
  </si>
  <si>
    <t>X20190103</t>
    <phoneticPr fontId="2" type="noConversion"/>
  </si>
  <si>
    <t>垃圾回收利用</t>
    <phoneticPr fontId="2" type="noConversion"/>
  </si>
  <si>
    <t>韩洋</t>
    <phoneticPr fontId="2" type="noConversion"/>
  </si>
  <si>
    <t>201610125034</t>
    <phoneticPr fontId="2" type="noConversion"/>
  </si>
  <si>
    <t>商船学院</t>
    <phoneticPr fontId="2" type="noConversion"/>
  </si>
  <si>
    <t>徐善凯</t>
    <phoneticPr fontId="2" type="noConversion"/>
  </si>
  <si>
    <t>175348</t>
    <phoneticPr fontId="2" type="noConversion"/>
  </si>
  <si>
    <t>通过</t>
  </si>
  <si>
    <t>胡成海</t>
    <phoneticPr fontId="2" type="noConversion"/>
  </si>
  <si>
    <t>201810121013</t>
    <phoneticPr fontId="2" type="noConversion"/>
  </si>
  <si>
    <t>谭亲明</t>
    <phoneticPr fontId="2" type="noConversion"/>
  </si>
  <si>
    <t>104820</t>
    <phoneticPr fontId="2" type="noConversion"/>
  </si>
  <si>
    <t>X20190106</t>
    <phoneticPr fontId="2" type="noConversion"/>
  </si>
  <si>
    <t>一种轮式高楼幕墙清洁机器人</t>
    <phoneticPr fontId="2" type="noConversion"/>
  </si>
  <si>
    <t>王丹</t>
    <phoneticPr fontId="2" type="noConversion"/>
  </si>
  <si>
    <t>201810111128</t>
    <phoneticPr fontId="2" type="noConversion"/>
  </si>
  <si>
    <t>常勇,陈巨涛</t>
    <phoneticPr fontId="2" type="noConversion"/>
  </si>
  <si>
    <t>043822,094742</t>
    <phoneticPr fontId="2" type="noConversion"/>
  </si>
  <si>
    <t>商船学院，物流工程学院</t>
    <phoneticPr fontId="2" type="noConversion"/>
  </si>
  <si>
    <t>智能船舶油量无线监控系统</t>
    <phoneticPr fontId="2" type="noConversion"/>
  </si>
  <si>
    <t>郑博洋</t>
    <phoneticPr fontId="2" type="noConversion"/>
  </si>
  <si>
    <t>201610111010</t>
    <phoneticPr fontId="2" type="noConversion"/>
  </si>
  <si>
    <t>赵建森</t>
    <phoneticPr fontId="2" type="noConversion"/>
  </si>
  <si>
    <t>135041</t>
    <phoneticPr fontId="2" type="noConversion"/>
  </si>
  <si>
    <t>校院共建</t>
    <phoneticPr fontId="2" type="noConversion"/>
  </si>
  <si>
    <t>Y20190101</t>
    <phoneticPr fontId="2" type="noConversion"/>
  </si>
  <si>
    <t>LNG船晃荡条件下动力特性及防治措施的设计</t>
    <phoneticPr fontId="2" type="noConversion"/>
  </si>
  <si>
    <t>陈万书</t>
    <phoneticPr fontId="2" type="noConversion"/>
  </si>
  <si>
    <t>201610125016</t>
    <phoneticPr fontId="2" type="noConversion"/>
  </si>
  <si>
    <t>陈威</t>
    <phoneticPr fontId="2" type="noConversion"/>
  </si>
  <si>
    <t>043808</t>
    <phoneticPr fontId="2" type="noConversion"/>
  </si>
  <si>
    <t>Y20190102</t>
    <phoneticPr fontId="2" type="noConversion"/>
  </si>
  <si>
    <t>自动伸缩晾衣杆</t>
    <phoneticPr fontId="2" type="noConversion"/>
  </si>
  <si>
    <t>刘彬辰</t>
    <phoneticPr fontId="2" type="noConversion"/>
  </si>
  <si>
    <t>201710125057</t>
    <phoneticPr fontId="2" type="noConversion"/>
  </si>
  <si>
    <t>邓志刚</t>
    <phoneticPr fontId="2" type="noConversion"/>
  </si>
  <si>
    <t>043923</t>
    <phoneticPr fontId="2" type="noConversion"/>
  </si>
  <si>
    <t>信息工程学院</t>
    <phoneticPr fontId="2" type="noConversion"/>
  </si>
  <si>
    <t>辅助以地锁定位的智能停车服务系统</t>
    <phoneticPr fontId="2" type="noConversion"/>
  </si>
  <si>
    <t>莫杰</t>
    <phoneticPr fontId="2" type="noConversion"/>
  </si>
  <si>
    <t>201610121228</t>
    <phoneticPr fontId="2" type="noConversion"/>
  </si>
  <si>
    <t>王忠诚</t>
    <phoneticPr fontId="2" type="noConversion"/>
  </si>
  <si>
    <t>094640</t>
    <phoneticPr fontId="2" type="noConversion"/>
  </si>
  <si>
    <t>优秀</t>
  </si>
  <si>
    <t>一种太阳能光解燃料电池及造水系统</t>
    <phoneticPr fontId="2" type="noConversion"/>
  </si>
  <si>
    <t>蔡翼晨</t>
    <phoneticPr fontId="2" type="noConversion"/>
  </si>
  <si>
    <t>201710111291</t>
    <phoneticPr fontId="2" type="noConversion"/>
  </si>
  <si>
    <t>阚安康</t>
    <phoneticPr fontId="2" type="noConversion"/>
  </si>
  <si>
    <t>064403</t>
    <phoneticPr fontId="2" type="noConversion"/>
  </si>
  <si>
    <t>波浪能在风力发电机上的应用</t>
    <phoneticPr fontId="2" type="noConversion"/>
  </si>
  <si>
    <t>柴鸿</t>
    <phoneticPr fontId="2" type="noConversion"/>
  </si>
  <si>
    <t>201710121183</t>
    <phoneticPr fontId="2" type="noConversion"/>
  </si>
  <si>
    <t>安骥</t>
    <phoneticPr fontId="2" type="noConversion"/>
  </si>
  <si>
    <t>114890</t>
    <phoneticPr fontId="2" type="noConversion"/>
  </si>
  <si>
    <t>市级</t>
    <phoneticPr fontId="2" type="noConversion"/>
  </si>
  <si>
    <t>S20190901</t>
    <phoneticPr fontId="2" type="noConversion"/>
  </si>
  <si>
    <t>遥控无人潜水器（ROV）的一种仿生机械手臂</t>
    <phoneticPr fontId="2" type="noConversion"/>
  </si>
  <si>
    <t>龙成语</t>
    <phoneticPr fontId="2" type="noConversion"/>
  </si>
  <si>
    <t>201730110068</t>
    <phoneticPr fontId="2" type="noConversion"/>
  </si>
  <si>
    <t>文理学院</t>
    <phoneticPr fontId="2" type="noConversion"/>
  </si>
  <si>
    <t>陈铭治,  吴志雄</t>
    <phoneticPr fontId="2" type="noConversion"/>
  </si>
  <si>
    <t>114925, 992268</t>
    <phoneticPr fontId="2" type="noConversion"/>
  </si>
  <si>
    <t>商船学院，文理学院</t>
    <phoneticPr fontId="2" type="noConversion"/>
  </si>
  <si>
    <t>S20191001</t>
    <phoneticPr fontId="2" type="noConversion"/>
  </si>
  <si>
    <t>电动船补给平台设计</t>
    <phoneticPr fontId="2" type="noConversion"/>
  </si>
  <si>
    <t>曾雅雯</t>
    <phoneticPr fontId="2" type="noConversion"/>
  </si>
  <si>
    <t>201711041048</t>
    <phoneticPr fontId="2" type="noConversion"/>
  </si>
  <si>
    <t>徐悲鸿艺术学院</t>
    <phoneticPr fontId="2" type="noConversion"/>
  </si>
  <si>
    <t>金银</t>
    <phoneticPr fontId="2" type="noConversion"/>
  </si>
  <si>
    <t>175369</t>
    <phoneticPr fontId="2" type="noConversion"/>
  </si>
  <si>
    <t>Escort boat Plus</t>
    <phoneticPr fontId="2" type="noConversion"/>
  </si>
  <si>
    <t>徐禧</t>
    <phoneticPr fontId="2" type="noConversion"/>
  </si>
  <si>
    <t>201611041050</t>
    <phoneticPr fontId="2" type="noConversion"/>
  </si>
  <si>
    <t>王凯</t>
    <phoneticPr fontId="2" type="noConversion"/>
  </si>
  <si>
    <t>043781</t>
    <phoneticPr fontId="2" type="noConversion"/>
  </si>
  <si>
    <t>临港实验学校“芳香校园”文创用品设计</t>
    <phoneticPr fontId="2" type="noConversion"/>
  </si>
  <si>
    <t>顾琨</t>
    <rPh sb="0" eb="1">
      <t>gu k</t>
    </rPh>
    <phoneticPr fontId="2" type="noConversion"/>
  </si>
  <si>
    <t>201711043014</t>
    <phoneticPr fontId="2" type="noConversion"/>
  </si>
  <si>
    <t>徐悲鸿艺术学院</t>
    <rPh sb="0" eb="1">
      <t>xu bei h</t>
    </rPh>
    <rPh sb="3" eb="4">
      <t>yi shu</t>
    </rPh>
    <rPh sb="5" eb="6">
      <t>xue y</t>
    </rPh>
    <phoneticPr fontId="2" type="noConversion"/>
  </si>
  <si>
    <t>谈丽娜</t>
    <rPh sb="0" eb="1">
      <t>tan</t>
    </rPh>
    <rPh sb="1" eb="2">
      <t>li na</t>
    </rPh>
    <phoneticPr fontId="2" type="noConversion"/>
  </si>
  <si>
    <t>033567</t>
    <phoneticPr fontId="2" type="noConversion"/>
  </si>
  <si>
    <t>徐悲鸿艺术学院</t>
    <rPh sb="0" eb="1">
      <t>xu bei h</t>
    </rPh>
    <rPh sb="3" eb="4">
      <t>yi shu xue y</t>
    </rPh>
    <phoneticPr fontId="2" type="noConversion"/>
  </si>
  <si>
    <t xml:space="preserve">三幕摄影工作室 </t>
    <phoneticPr fontId="2" type="noConversion"/>
  </si>
  <si>
    <t>吴燕郡</t>
    <phoneticPr fontId="2" type="noConversion"/>
  </si>
  <si>
    <t>201711043025</t>
    <phoneticPr fontId="2" type="noConversion"/>
  </si>
  <si>
    <t>喻晓燕</t>
    <phoneticPr fontId="2" type="noConversion"/>
  </si>
  <si>
    <t>983696</t>
    <phoneticPr fontId="2" type="noConversion"/>
  </si>
  <si>
    <t>X20191001</t>
    <phoneticPr fontId="2" type="noConversion"/>
  </si>
  <si>
    <t>“以退为进”健身工具</t>
    <phoneticPr fontId="2" type="noConversion"/>
  </si>
  <si>
    <t>姚翰升</t>
    <phoneticPr fontId="2" type="noConversion"/>
  </si>
  <si>
    <t>201811041004</t>
    <phoneticPr fontId="2" type="noConversion"/>
  </si>
  <si>
    <t>张立</t>
    <phoneticPr fontId="2" type="noConversion"/>
  </si>
  <si>
    <t>043763</t>
    <phoneticPr fontId="2" type="noConversion"/>
  </si>
  <si>
    <t>推广“海洋文化”创意产品设计</t>
    <rPh sb="0" eb="1">
      <t>tui guang</t>
    </rPh>
    <rPh sb="3" eb="4">
      <t>hai yang wn hua</t>
    </rPh>
    <rPh sb="8" eb="9">
      <t>chuang yi chan pin</t>
    </rPh>
    <rPh sb="12" eb="13">
      <t>she ji</t>
    </rPh>
    <phoneticPr fontId="2" type="noConversion"/>
  </si>
  <si>
    <t>杨梦婕</t>
    <rPh sb="0" eb="1">
      <t>yang meng jie</t>
    </rPh>
    <rPh sb="2" eb="3">
      <t>jie</t>
    </rPh>
    <phoneticPr fontId="2" type="noConversion"/>
  </si>
  <si>
    <t>201811041030</t>
    <phoneticPr fontId="2" type="noConversion"/>
  </si>
  <si>
    <t>徐悲鸿艺术学院</t>
    <rPh sb="0" eb="1">
      <t>xu bei h</t>
    </rPh>
    <rPh sb="3" eb="4">
      <t>yi shu xue yuan</t>
    </rPh>
    <phoneticPr fontId="2" type="noConversion"/>
  </si>
  <si>
    <t>战俊</t>
    <rPh sb="0" eb="1">
      <t>zhan jun</t>
    </rPh>
    <phoneticPr fontId="2" type="noConversion"/>
  </si>
  <si>
    <t>185482</t>
    <phoneticPr fontId="2" type="noConversion"/>
  </si>
  <si>
    <t>Y20191001</t>
    <phoneticPr fontId="2" type="noConversion"/>
  </si>
  <si>
    <t>《沪语》电子杂志</t>
    <rPh sb="4" eb="5">
      <t>dian zi za z</t>
    </rPh>
    <phoneticPr fontId="2" type="noConversion"/>
  </si>
  <si>
    <t>李子薇</t>
    <rPh sb="0" eb="1">
      <t>li zi wie</t>
    </rPh>
    <phoneticPr fontId="2" type="noConversion"/>
  </si>
  <si>
    <t>201611043038</t>
    <phoneticPr fontId="2" type="noConversion"/>
  </si>
  <si>
    <t>徐悲鸿艺术学院</t>
    <rPh sb="0" eb="1">
      <t>xu bei h</t>
    </rPh>
    <rPh sb="3" eb="4">
      <t>yi shu</t>
    </rPh>
    <rPh sb="5" eb="6">
      <t>zhuan y</t>
    </rPh>
    <phoneticPr fontId="2" type="noConversion"/>
  </si>
  <si>
    <t>谈丽娜</t>
    <rPh sb="0" eb="1">
      <t>tan li na</t>
    </rPh>
    <phoneticPr fontId="2" type="noConversion"/>
  </si>
  <si>
    <t>徐悲鸿艺术学院</t>
    <rPh sb="0" eb="1">
      <t>xu bei h</t>
    </rPh>
    <rPh sb="3" eb="4">
      <t>yi shu</t>
    </rPh>
    <rPh sb="5" eb="6">
      <t>xue yuan</t>
    </rPh>
    <phoneticPr fontId="2" type="noConversion"/>
  </si>
  <si>
    <t>上海海事大学礼品设计</t>
    <phoneticPr fontId="2" type="noConversion"/>
  </si>
  <si>
    <t>轩广美</t>
    <phoneticPr fontId="2" type="noConversion"/>
  </si>
  <si>
    <t>201711043050</t>
    <phoneticPr fontId="2" type="noConversion"/>
  </si>
  <si>
    <t>胡佳晨</t>
    <phoneticPr fontId="2" type="noConversion"/>
  </si>
  <si>
    <t>155143</t>
    <phoneticPr fontId="2" type="noConversion"/>
  </si>
  <si>
    <t>大数据环境下中国沿海干散货市场研究</t>
    <phoneticPr fontId="2" type="noConversion"/>
  </si>
  <si>
    <t>201710623182</t>
    <phoneticPr fontId="2" type="noConversion"/>
  </si>
  <si>
    <t>郑剑</t>
    <phoneticPr fontId="2" type="noConversion"/>
  </si>
  <si>
    <t>通过</t>
    <phoneticPr fontId="1" type="noConversion"/>
  </si>
  <si>
    <t>S20190201</t>
    <phoneticPr fontId="2" type="noConversion"/>
  </si>
  <si>
    <t>“心系武陵，致富添活力”---“互联网”+创意农业</t>
    <phoneticPr fontId="2" type="noConversion"/>
  </si>
  <si>
    <t>赵衷彬</t>
    <phoneticPr fontId="2" type="noConversion"/>
  </si>
  <si>
    <t>201810623025</t>
    <phoneticPr fontId="2" type="noConversion"/>
  </si>
  <si>
    <t>交通运输学院</t>
    <phoneticPr fontId="2" type="noConversion"/>
  </si>
  <si>
    <t>刘家梅</t>
    <phoneticPr fontId="2" type="noConversion"/>
  </si>
  <si>
    <t>043820</t>
    <phoneticPr fontId="2" type="noConversion"/>
  </si>
  <si>
    <t>基于UWB和Kinect的灾后救援通道检测系统</t>
    <phoneticPr fontId="2" type="noConversion"/>
  </si>
  <si>
    <t>李柯男</t>
    <phoneticPr fontId="2" type="noConversion"/>
  </si>
  <si>
    <t>201610111206</t>
    <phoneticPr fontId="2" type="noConversion"/>
  </si>
  <si>
    <t>尹传忠</t>
    <phoneticPr fontId="2" type="noConversion"/>
  </si>
  <si>
    <t>064416</t>
    <phoneticPr fontId="2" type="noConversion"/>
  </si>
  <si>
    <t>优秀</t>
    <phoneticPr fontId="1" type="noConversion"/>
  </si>
  <si>
    <t>在深化医药改革背景下医药物流优化设计研究</t>
    <phoneticPr fontId="2" type="noConversion"/>
  </si>
  <si>
    <t>蔡晓丹</t>
    <phoneticPr fontId="2" type="noConversion"/>
  </si>
  <si>
    <t>201710612044</t>
    <phoneticPr fontId="2" type="noConversion"/>
  </si>
  <si>
    <t>刘伟</t>
    <phoneticPr fontId="2" type="noConversion"/>
  </si>
  <si>
    <t>992495</t>
    <phoneticPr fontId="2" type="noConversion"/>
  </si>
  <si>
    <t>环境约束下沿江大宗货物运输水改铁方案研究</t>
    <phoneticPr fontId="2" type="noConversion"/>
  </si>
  <si>
    <t>许文宇</t>
    <phoneticPr fontId="2" type="noConversion"/>
  </si>
  <si>
    <t>201610623129</t>
    <phoneticPr fontId="2" type="noConversion"/>
  </si>
  <si>
    <t>长条形件杂货自动化立体堆场系统</t>
    <phoneticPr fontId="2" type="noConversion"/>
  </si>
  <si>
    <t>徐昶悦</t>
    <phoneticPr fontId="2" type="noConversion"/>
  </si>
  <si>
    <t>201710733123</t>
    <phoneticPr fontId="2" type="noConversion"/>
  </si>
  <si>
    <t>孙领</t>
    <phoneticPr fontId="2" type="noConversion"/>
  </si>
  <si>
    <t>175342</t>
    <phoneticPr fontId="2" type="noConversion"/>
  </si>
  <si>
    <t>驾驶员非正常驾驶状态下的智能预警制动系统</t>
    <phoneticPr fontId="2" type="noConversion"/>
  </si>
  <si>
    <t>周宇航</t>
    <phoneticPr fontId="2" type="noConversion"/>
  </si>
  <si>
    <t>201610611096</t>
    <phoneticPr fontId="2" type="noConversion"/>
  </si>
  <si>
    <t>盲人出行的问题研究及其解决方案</t>
    <phoneticPr fontId="2" type="noConversion"/>
  </si>
  <si>
    <t>林欢儿</t>
    <phoneticPr fontId="2" type="noConversion"/>
  </si>
  <si>
    <t>201710611118</t>
    <phoneticPr fontId="2" type="noConversion"/>
  </si>
  <si>
    <t>王正</t>
    <phoneticPr fontId="2" type="noConversion"/>
  </si>
  <si>
    <t>993318</t>
    <phoneticPr fontId="2" type="noConversion"/>
  </si>
  <si>
    <t xml:space="preserve">                                                                                                                                                                                                                 洋山港工程移民适应性调研</t>
    <phoneticPr fontId="2" type="noConversion"/>
  </si>
  <si>
    <t>李紫嫣</t>
    <phoneticPr fontId="2" type="noConversion"/>
  </si>
  <si>
    <t>201710623081</t>
    <phoneticPr fontId="2" type="noConversion"/>
  </si>
  <si>
    <t>陈扬</t>
    <phoneticPr fontId="2" type="noConversion"/>
  </si>
  <si>
    <t>064378</t>
    <phoneticPr fontId="2" type="noConversion"/>
  </si>
  <si>
    <t>“一带一路”背景下航运服务供应链运营策略</t>
    <phoneticPr fontId="2" type="noConversion"/>
  </si>
  <si>
    <t>安小怡</t>
    <phoneticPr fontId="2" type="noConversion"/>
  </si>
  <si>
    <t>201710623069</t>
    <phoneticPr fontId="2" type="noConversion"/>
  </si>
  <si>
    <t>徐朗</t>
    <phoneticPr fontId="2" type="noConversion"/>
  </si>
  <si>
    <t>185465</t>
    <phoneticPr fontId="2" type="noConversion"/>
  </si>
  <si>
    <t>上海排放控制区（ECA）政策落实现状、困境及解决方案研究</t>
    <phoneticPr fontId="2" type="noConversion"/>
  </si>
  <si>
    <t>杨彪</t>
    <phoneticPr fontId="2" type="noConversion"/>
  </si>
  <si>
    <t>201710611114</t>
    <phoneticPr fontId="2" type="noConversion"/>
  </si>
  <si>
    <t>朱玉华</t>
    <phoneticPr fontId="2" type="noConversion"/>
  </si>
  <si>
    <t>043845</t>
    <phoneticPr fontId="2" type="noConversion"/>
  </si>
  <si>
    <t>基于Vissim仿真的高速公路出入口交通安全改善设计</t>
    <phoneticPr fontId="2" type="noConversion"/>
  </si>
  <si>
    <t>罗永章</t>
    <phoneticPr fontId="2" type="noConversion"/>
  </si>
  <si>
    <t>201610611094</t>
    <phoneticPr fontId="2" type="noConversion"/>
  </si>
  <si>
    <t>钱红波</t>
    <phoneticPr fontId="2" type="noConversion"/>
  </si>
  <si>
    <t>094683</t>
    <phoneticPr fontId="2" type="noConversion"/>
  </si>
  <si>
    <t>Y20190201</t>
    <phoneticPr fontId="2" type="noConversion"/>
  </si>
  <si>
    <t>“限硫令”下中欧贸易运输路线比较研究</t>
    <phoneticPr fontId="2" type="noConversion"/>
  </si>
  <si>
    <t>华祎旻</t>
    <phoneticPr fontId="2" type="noConversion"/>
  </si>
  <si>
    <t>201710415029</t>
    <phoneticPr fontId="2" type="noConversion"/>
  </si>
  <si>
    <t>黄道正</t>
    <phoneticPr fontId="2" type="noConversion"/>
  </si>
  <si>
    <t>155200</t>
    <phoneticPr fontId="2" type="noConversion"/>
  </si>
  <si>
    <t>交通工程实验室仪器借用预约系统</t>
    <phoneticPr fontId="2" type="noConversion"/>
  </si>
  <si>
    <t>刘嘉琪</t>
    <phoneticPr fontId="2" type="noConversion"/>
  </si>
  <si>
    <t>201710611022</t>
    <phoneticPr fontId="2" type="noConversion"/>
  </si>
  <si>
    <t>王岑屹</t>
    <phoneticPr fontId="2" type="noConversion"/>
  </si>
  <si>
    <t>064370</t>
    <phoneticPr fontId="2" type="noConversion"/>
  </si>
  <si>
    <t>多式联运运输系统设计</t>
    <phoneticPr fontId="2" type="noConversion"/>
  </si>
  <si>
    <t>罗凌渝</t>
    <phoneticPr fontId="2" type="noConversion"/>
  </si>
  <si>
    <t>201710623055</t>
    <phoneticPr fontId="2" type="noConversion"/>
  </si>
  <si>
    <t>尹传忠,章强</t>
    <phoneticPr fontId="2" type="noConversion"/>
  </si>
  <si>
    <r>
      <t>064416,</t>
    </r>
    <r>
      <rPr>
        <sz val="10"/>
        <rFont val="宋体"/>
        <family val="3"/>
        <charset val="134"/>
      </rPr>
      <t>124994</t>
    </r>
    <phoneticPr fontId="2" type="noConversion"/>
  </si>
  <si>
    <t>临港设计师平台</t>
    <phoneticPr fontId="2" type="noConversion"/>
  </si>
  <si>
    <t>颜昕</t>
    <phoneticPr fontId="2" type="noConversion"/>
  </si>
  <si>
    <t>201810611032</t>
    <phoneticPr fontId="2" type="noConversion"/>
  </si>
  <si>
    <t>刘建</t>
    <phoneticPr fontId="2" type="noConversion"/>
  </si>
  <si>
    <t>053994</t>
    <phoneticPr fontId="2" type="noConversion"/>
  </si>
  <si>
    <t>S20191101</t>
    <phoneticPr fontId="2" type="noConversion"/>
  </si>
  <si>
    <t xml:space="preserve">搭建共享经济模式下的“沃！打船”平台  </t>
    <phoneticPr fontId="2" type="noConversion"/>
  </si>
  <si>
    <t>闫文倩</t>
    <phoneticPr fontId="2" type="noConversion"/>
  </si>
  <si>
    <t>201710611138</t>
    <phoneticPr fontId="2" type="noConversion"/>
  </si>
  <si>
    <t>张永锋</t>
    <phoneticPr fontId="2" type="noConversion"/>
  </si>
  <si>
    <t>094644</t>
    <phoneticPr fontId="2" type="noConversion"/>
  </si>
  <si>
    <t>上海国际航运研究中心</t>
    <phoneticPr fontId="2" type="noConversion"/>
  </si>
  <si>
    <t>S20191102</t>
    <phoneticPr fontId="2" type="noConversion"/>
  </si>
  <si>
    <t>自贸区新片区建设背景下上海国际航运中心支撑“一带一路”桥头堡建设研究</t>
    <phoneticPr fontId="2" type="noConversion"/>
  </si>
  <si>
    <t>王晶</t>
    <phoneticPr fontId="2" type="noConversion"/>
  </si>
  <si>
    <t>201710611132</t>
    <phoneticPr fontId="2" type="noConversion"/>
  </si>
  <si>
    <t>金嘉晨</t>
    <phoneticPr fontId="2" type="noConversion"/>
  </si>
  <si>
    <t>145079</t>
    <phoneticPr fontId="2" type="noConversion"/>
  </si>
  <si>
    <t>X20191101</t>
    <phoneticPr fontId="2" type="noConversion"/>
  </si>
  <si>
    <t>中国沿海集装箱支线船无人驾驶的会遇风险分析</t>
    <phoneticPr fontId="2" type="noConversion"/>
  </si>
  <si>
    <t>刘宏</t>
    <phoneticPr fontId="2" type="noConversion"/>
  </si>
  <si>
    <t>201710623151</t>
    <phoneticPr fontId="2" type="noConversion"/>
  </si>
  <si>
    <t>徐凯</t>
    <phoneticPr fontId="2" type="noConversion"/>
  </si>
  <si>
    <t>074504</t>
    <phoneticPr fontId="2" type="noConversion"/>
  </si>
  <si>
    <t xml:space="preserve">Miles—“一带一路”下的小语种学习之旅  </t>
    <phoneticPr fontId="2" type="noConversion"/>
  </si>
  <si>
    <t>冯东凌</t>
    <phoneticPr fontId="2" type="noConversion"/>
  </si>
  <si>
    <t>201610733033</t>
    <phoneticPr fontId="2" type="noConversion"/>
  </si>
  <si>
    <t>经济管理学院</t>
    <phoneticPr fontId="2" type="noConversion"/>
  </si>
  <si>
    <t>刘暐</t>
    <phoneticPr fontId="2" type="noConversion"/>
  </si>
  <si>
    <t>114903</t>
    <phoneticPr fontId="2" type="noConversion"/>
  </si>
  <si>
    <t xml:space="preserve">1998青春励志煤雕工艺品牌        </t>
    <phoneticPr fontId="2" type="noConversion"/>
  </si>
  <si>
    <t>201610721059</t>
    <phoneticPr fontId="2" type="noConversion"/>
  </si>
  <si>
    <t>赵永全</t>
    <phoneticPr fontId="2" type="noConversion"/>
  </si>
  <si>
    <t>S20190401</t>
    <phoneticPr fontId="2" type="noConversion"/>
  </si>
  <si>
    <t>“学上海话”沪语在线学习平台策划</t>
    <phoneticPr fontId="2" type="noConversion"/>
  </si>
  <si>
    <t>杨张悦</t>
    <phoneticPr fontId="2" type="noConversion"/>
  </si>
  <si>
    <t>201710721111</t>
    <phoneticPr fontId="2" type="noConversion"/>
  </si>
  <si>
    <t>劳知雷</t>
    <phoneticPr fontId="2" type="noConversion"/>
  </si>
  <si>
    <t>993144</t>
    <phoneticPr fontId="2" type="noConversion"/>
  </si>
  <si>
    <t>嗡嗡学习</t>
    <phoneticPr fontId="2" type="noConversion"/>
  </si>
  <si>
    <t>李彤</t>
    <phoneticPr fontId="2" type="noConversion"/>
  </si>
  <si>
    <t>201710733113</t>
    <phoneticPr fontId="2" type="noConversion"/>
  </si>
  <si>
    <t>卢志刚,宋淼</t>
    <phoneticPr fontId="2" type="noConversion"/>
  </si>
  <si>
    <t>124965,124977</t>
    <phoneticPr fontId="2" type="noConversion"/>
  </si>
  <si>
    <t>留·与---非遗传承体验平台</t>
    <phoneticPr fontId="2" type="noConversion"/>
  </si>
  <si>
    <t>秦杨</t>
    <phoneticPr fontId="2" type="noConversion"/>
  </si>
  <si>
    <t>201710733130</t>
    <phoneticPr fontId="2" type="noConversion"/>
  </si>
  <si>
    <t>上海市音乐剧市场的创新模式探究</t>
    <phoneticPr fontId="2" type="noConversion"/>
  </si>
  <si>
    <t>陆佳妮</t>
    <phoneticPr fontId="2" type="noConversion"/>
  </si>
  <si>
    <t>201710721134</t>
    <phoneticPr fontId="2" type="noConversion"/>
  </si>
  <si>
    <t>卢长利</t>
    <phoneticPr fontId="2" type="noConversion"/>
  </si>
  <si>
    <t>033746</t>
    <phoneticPr fontId="2" type="noConversion"/>
  </si>
  <si>
    <t>关于保健品市场消费及监管的调查</t>
    <phoneticPr fontId="2" type="noConversion"/>
  </si>
  <si>
    <t>梁彦珊</t>
    <phoneticPr fontId="2" type="noConversion"/>
  </si>
  <si>
    <t>201610710113</t>
    <phoneticPr fontId="2" type="noConversion"/>
  </si>
  <si>
    <t>陈丽江</t>
    <phoneticPr fontId="2" type="noConversion"/>
  </si>
  <si>
    <t>043872</t>
    <phoneticPr fontId="2" type="noConversion"/>
  </si>
  <si>
    <t>技美集——基于共享经济的传统文化交流平台</t>
    <phoneticPr fontId="2" type="noConversion"/>
  </si>
  <si>
    <t>赵翊婷</t>
    <phoneticPr fontId="2" type="noConversion"/>
  </si>
  <si>
    <t>201710730013</t>
    <phoneticPr fontId="2" type="noConversion"/>
  </si>
  <si>
    <t>小蜜蜂“push"项目</t>
    <phoneticPr fontId="2" type="noConversion"/>
  </si>
  <si>
    <t>魏真</t>
    <phoneticPr fontId="2" type="noConversion"/>
  </si>
  <si>
    <t>201790710007</t>
    <phoneticPr fontId="2" type="noConversion"/>
  </si>
  <si>
    <t>谢茜</t>
    <phoneticPr fontId="2" type="noConversion"/>
  </si>
  <si>
    <t>104829</t>
    <phoneticPr fontId="2" type="noConversion"/>
  </si>
  <si>
    <t>上海市养老模式现状调查及优化建议</t>
    <phoneticPr fontId="2" type="noConversion"/>
  </si>
  <si>
    <t>毛羽婷</t>
    <phoneticPr fontId="2" type="noConversion"/>
  </si>
  <si>
    <t>201810733115</t>
    <phoneticPr fontId="2" type="noConversion"/>
  </si>
  <si>
    <t>赵大为</t>
    <phoneticPr fontId="2" type="noConversion"/>
  </si>
  <si>
    <t>064372</t>
    <phoneticPr fontId="2" type="noConversion"/>
  </si>
  <si>
    <t>"海星“高校笔记分享平台策划</t>
    <phoneticPr fontId="2" type="noConversion"/>
  </si>
  <si>
    <t>尚恒宇</t>
    <phoneticPr fontId="2" type="noConversion"/>
  </si>
  <si>
    <t>201810721045</t>
    <phoneticPr fontId="2" type="noConversion"/>
  </si>
  <si>
    <t>于晗</t>
    <phoneticPr fontId="2" type="noConversion"/>
  </si>
  <si>
    <t>195553</t>
    <phoneticPr fontId="2" type="noConversion"/>
  </si>
  <si>
    <t>“一带一路”倡议实施国青年认同度调查研究</t>
    <phoneticPr fontId="2" type="noConversion"/>
  </si>
  <si>
    <t>张铭洲</t>
    <phoneticPr fontId="2" type="noConversion"/>
  </si>
  <si>
    <t>201710721142</t>
    <phoneticPr fontId="2" type="noConversion"/>
  </si>
  <si>
    <t>杨大刚</t>
    <phoneticPr fontId="2" type="noConversion"/>
  </si>
  <si>
    <t>033627</t>
    <phoneticPr fontId="2" type="noConversion"/>
  </si>
  <si>
    <t>机关-党委宣传部</t>
    <phoneticPr fontId="2" type="noConversion"/>
  </si>
  <si>
    <t>白玉茶社——中医药花茶养生专栏</t>
    <phoneticPr fontId="2" type="noConversion"/>
  </si>
  <si>
    <t>李金淳</t>
    <phoneticPr fontId="2" type="noConversion"/>
  </si>
  <si>
    <t>201710710054</t>
    <phoneticPr fontId="2" type="noConversion"/>
  </si>
  <si>
    <t>张芳芳</t>
    <phoneticPr fontId="2" type="noConversion"/>
  </si>
  <si>
    <t>074437</t>
    <phoneticPr fontId="2" type="noConversion"/>
  </si>
  <si>
    <t xml:space="preserve">大学生理财能力调研及“大学生理财”公众号运营 </t>
    <phoneticPr fontId="2" type="noConversion"/>
  </si>
  <si>
    <t>徐凯凯</t>
    <phoneticPr fontId="2" type="noConversion"/>
  </si>
  <si>
    <t>201810733122</t>
    <phoneticPr fontId="2" type="noConversion"/>
  </si>
  <si>
    <t>袁芳</t>
    <phoneticPr fontId="2" type="noConversion"/>
  </si>
  <si>
    <t>074435</t>
    <phoneticPr fontId="2" type="noConversion"/>
  </si>
  <si>
    <t xml:space="preserve">金融科技背景下大学生消费信贷分析——以上海市高校学生群体为例    </t>
    <phoneticPr fontId="2" type="noConversion"/>
  </si>
  <si>
    <t>王彦憬</t>
    <phoneticPr fontId="2" type="noConversion"/>
  </si>
  <si>
    <t>201610710059</t>
    <phoneticPr fontId="2" type="noConversion"/>
  </si>
  <si>
    <t>林娟</t>
    <phoneticPr fontId="2" type="noConversion"/>
  </si>
  <si>
    <t>155139</t>
    <phoneticPr fontId="2" type="noConversion"/>
  </si>
  <si>
    <t>朱倩茹</t>
    <phoneticPr fontId="2" type="noConversion"/>
  </si>
  <si>
    <t>201810730137</t>
    <phoneticPr fontId="2" type="noConversion"/>
  </si>
  <si>
    <t>甘胜军</t>
    <phoneticPr fontId="2" type="noConversion"/>
  </si>
  <si>
    <t>033562</t>
    <phoneticPr fontId="2" type="noConversion"/>
  </si>
  <si>
    <t>便捷的线上水果订购</t>
    <phoneticPr fontId="2" type="noConversion"/>
  </si>
  <si>
    <t>赵一凡</t>
    <phoneticPr fontId="2" type="noConversion"/>
  </si>
  <si>
    <t>201810730125</t>
    <phoneticPr fontId="2" type="noConversion"/>
  </si>
  <si>
    <t>郭长宇</t>
    <phoneticPr fontId="2" type="noConversion"/>
  </si>
  <si>
    <t>054284</t>
    <phoneticPr fontId="2" type="noConversion"/>
  </si>
  <si>
    <t xml:space="preserve">通过 </t>
    <phoneticPr fontId="1" type="noConversion"/>
  </si>
  <si>
    <t>基于灰色-BP神经网络的我国钢铁市场需求预测模型构建</t>
    <phoneticPr fontId="2" type="noConversion"/>
  </si>
  <si>
    <t>嵇妃霞</t>
    <phoneticPr fontId="2" type="noConversion"/>
  </si>
  <si>
    <t>201610733040</t>
    <phoneticPr fontId="2" type="noConversion"/>
  </si>
  <si>
    <t>吴旸</t>
    <phoneticPr fontId="2" type="noConversion"/>
  </si>
  <si>
    <t>114943</t>
    <phoneticPr fontId="2" type="noConversion"/>
  </si>
  <si>
    <t xml:space="preserve">“易行淘车”二手交易平台 </t>
    <phoneticPr fontId="2" type="noConversion"/>
  </si>
  <si>
    <t>樊前前</t>
    <phoneticPr fontId="2" type="noConversion"/>
  </si>
  <si>
    <t>201610111171</t>
    <phoneticPr fontId="2" type="noConversion"/>
  </si>
  <si>
    <t>刘士宁</t>
    <phoneticPr fontId="2" type="noConversion"/>
  </si>
  <si>
    <t xml:space="preserve">通过 </t>
  </si>
  <si>
    <r>
      <rPr>
        <sz val="10"/>
        <color theme="1"/>
        <rFont val="宋体"/>
        <family val="3"/>
        <charset val="134"/>
      </rPr>
      <t>AI分类垃圾桶研究</t>
    </r>
    <phoneticPr fontId="2" type="noConversion"/>
  </si>
  <si>
    <t>市级</t>
  </si>
  <si>
    <t>S20190301</t>
  </si>
  <si>
    <t>基于“学友”社交软件开发的法律风险防控实证研究</t>
  </si>
  <si>
    <t>张愉涵</t>
  </si>
  <si>
    <t>201810931063</t>
  </si>
  <si>
    <t>法学院</t>
  </si>
  <si>
    <t>李吉彬</t>
  </si>
  <si>
    <t>074453</t>
  </si>
  <si>
    <t>信息工程学院</t>
  </si>
  <si>
    <t>旅游相关法律普及维权与公众号制作推广</t>
  </si>
  <si>
    <t>杨俊毅</t>
  </si>
  <si>
    <t>201810931100</t>
  </si>
  <si>
    <t>杨俊敏</t>
  </si>
  <si>
    <t>043874</t>
  </si>
  <si>
    <t>互联网＋司法实践与海事审判完善</t>
  </si>
  <si>
    <t>李彦蓉</t>
  </si>
  <si>
    <t>201610931108</t>
  </si>
  <si>
    <t>殷骏</t>
  </si>
  <si>
    <t>114957</t>
  </si>
  <si>
    <t>S20190306</t>
  </si>
  <si>
    <t>船舶拍卖程序中共益债务的受偿问题研究</t>
  </si>
  <si>
    <t>周瞬</t>
  </si>
  <si>
    <t>201610412084</t>
  </si>
  <si>
    <t>高俊涛</t>
  </si>
  <si>
    <t>175337</t>
  </si>
  <si>
    <t>校级</t>
  </si>
  <si>
    <t>i垃圾分类</t>
  </si>
  <si>
    <t>尹天青</t>
  </si>
  <si>
    <r>
      <rPr>
        <sz val="10"/>
        <color theme="1"/>
        <rFont val="宋体"/>
        <family val="3"/>
        <charset val="134"/>
        <scheme val="minor"/>
      </rPr>
      <t>2</t>
    </r>
    <r>
      <rPr>
        <sz val="10"/>
        <rFont val="宋体"/>
        <family val="3"/>
        <charset val="134"/>
      </rPr>
      <t>01810931084</t>
    </r>
  </si>
  <si>
    <t>陈万里</t>
  </si>
  <si>
    <t>X20190401</t>
  </si>
  <si>
    <t>桌椅毯</t>
  </si>
  <si>
    <t>庞心怡</t>
  </si>
  <si>
    <t>201710612007</t>
  </si>
  <si>
    <t>董理</t>
  </si>
  <si>
    <t>145067</t>
  </si>
  <si>
    <t>上海市“国字号”特色小镇统筹发展研究</t>
  </si>
  <si>
    <t>王随心</t>
  </si>
  <si>
    <t>201610730143</t>
  </si>
  <si>
    <t>刘伟</t>
  </si>
  <si>
    <t>094682</t>
  </si>
  <si>
    <t>进一步深化改革视域下特殊经济功能区养老产业发展研究</t>
  </si>
  <si>
    <t>张溪垚</t>
  </si>
  <si>
    <t>201710721068</t>
  </si>
  <si>
    <t>姚昌</t>
  </si>
  <si>
    <t>175351</t>
  </si>
  <si>
    <t>PM2.5序列的周期性规律及可视化展示研究</t>
  </si>
  <si>
    <t>王佚飞</t>
  </si>
  <si>
    <t>201790710003</t>
  </si>
  <si>
    <t>吴先华</t>
  </si>
  <si>
    <t>185390</t>
  </si>
  <si>
    <t>共享汽车影响下的多城公共交通分担率演变机制研究</t>
  </si>
  <si>
    <t>钱佳敏</t>
  </si>
  <si>
    <t>201710733055</t>
  </si>
  <si>
    <t>肖光年</t>
  </si>
  <si>
    <t>165265</t>
  </si>
  <si>
    <t>X20190406</t>
  </si>
  <si>
    <t>新零售在郊区高校的应用---无人售货店铺</t>
  </si>
  <si>
    <t>王瑶</t>
  </si>
  <si>
    <t>201810710139</t>
  </si>
  <si>
    <t>刘士宁</t>
  </si>
  <si>
    <t>地铁设置收费式行李存放箱可行性研究</t>
  </si>
  <si>
    <t>顾嘉怡</t>
  </si>
  <si>
    <t>201710733118</t>
  </si>
  <si>
    <t>肖敏</t>
  </si>
  <si>
    <t>043784</t>
  </si>
  <si>
    <t>beautify—基于O2O的大学校园美妆平台</t>
  </si>
  <si>
    <t>廖斯炜</t>
  </si>
  <si>
    <t>201710733042</t>
  </si>
  <si>
    <t>张芳芳</t>
  </si>
  <si>
    <t>074437</t>
  </si>
  <si>
    <t>中国远洋海运集团创新发展的社会调查研究</t>
  </si>
  <si>
    <t>程前</t>
  </si>
  <si>
    <t>201710710100</t>
  </si>
  <si>
    <t>蒋元涛</t>
  </si>
  <si>
    <t>165291</t>
  </si>
  <si>
    <t>校院共建</t>
  </si>
  <si>
    <t>Y20190401</t>
  </si>
  <si>
    <t xml:space="preserve">新零售视角下品牌猪肉产业布局——以上海为例 </t>
  </si>
  <si>
    <t>何佳丽</t>
  </si>
  <si>
    <t>201710710178</t>
  </si>
  <si>
    <t>陈丽江</t>
  </si>
  <si>
    <t>043872</t>
  </si>
  <si>
    <t>老字号品牌的传承与管理创新</t>
  </si>
  <si>
    <t>胡玉婷</t>
  </si>
  <si>
    <t>201701730039</t>
  </si>
  <si>
    <t>郑玉香</t>
  </si>
  <si>
    <t>084591</t>
  </si>
  <si>
    <t>香逢 Perfume Age 2.0</t>
  </si>
  <si>
    <t>林诗婷</t>
  </si>
  <si>
    <t>201710710132</t>
  </si>
  <si>
    <t>李博婵</t>
  </si>
  <si>
    <t>094694</t>
  </si>
  <si>
    <t>长三角地区田园休闲旅游产品开发研究</t>
  </si>
  <si>
    <t>盖琳琳</t>
  </si>
  <si>
    <t>201710810146</t>
  </si>
  <si>
    <r>
      <rPr>
        <sz val="10"/>
        <color theme="1"/>
        <rFont val="宋体"/>
        <family val="3"/>
        <charset val="134"/>
        <scheme val="minor"/>
      </rPr>
      <t>0</t>
    </r>
    <r>
      <rPr>
        <sz val="10"/>
        <rFont val="宋体"/>
        <family val="3"/>
        <charset val="134"/>
      </rPr>
      <t>94682</t>
    </r>
  </si>
  <si>
    <t xml:space="preserve">全域旅游助推区域脱贫的居民感知研究
 ——以我国安徽太湖县为例 
</t>
  </si>
  <si>
    <t>缪玲玲</t>
  </si>
  <si>
    <t>201710730115</t>
  </si>
  <si>
    <t>郭一明</t>
  </si>
  <si>
    <t>175310</t>
  </si>
  <si>
    <t>咖啡消费市场调研及公众号“啡你莫属”的运营</t>
  </si>
  <si>
    <t>裘欣宁</t>
  </si>
  <si>
    <t>201810733035</t>
  </si>
  <si>
    <t>郭长宇</t>
  </si>
  <si>
    <t>054284</t>
  </si>
  <si>
    <t>国家级</t>
    <phoneticPr fontId="2" type="noConversion"/>
  </si>
  <si>
    <t>G201805008</t>
    <phoneticPr fontId="2" type="noConversion"/>
  </si>
  <si>
    <t>基于ZigBee的智能家居系统设计</t>
    <phoneticPr fontId="2" type="noConversion"/>
  </si>
  <si>
    <t>王瑞</t>
    <phoneticPr fontId="2" type="noConversion"/>
  </si>
  <si>
    <t>201610234026</t>
    <phoneticPr fontId="2" type="noConversion"/>
  </si>
  <si>
    <t>彭越,许媛媛</t>
    <phoneticPr fontId="2" type="noConversion"/>
  </si>
  <si>
    <r>
      <t>165235</t>
    </r>
    <r>
      <rPr>
        <sz val="10"/>
        <color indexed="8"/>
        <rFont val="宋体"/>
        <family val="3"/>
        <charset val="134"/>
      </rPr>
      <t>,</t>
    </r>
    <r>
      <rPr>
        <sz val="10"/>
        <color indexed="8"/>
        <rFont val="宋体"/>
        <family val="3"/>
        <charset val="134"/>
      </rPr>
      <t xml:space="preserve">  124986</t>
    </r>
    <phoneticPr fontId="2" type="noConversion"/>
  </si>
  <si>
    <t>物流工程学院</t>
    <phoneticPr fontId="2" type="noConversion"/>
  </si>
  <si>
    <t>G201805011</t>
    <phoneticPr fontId="2" type="noConversion"/>
  </si>
  <si>
    <t>儿童成长伴侣</t>
    <phoneticPr fontId="2" type="noConversion"/>
  </si>
  <si>
    <t>冯悦怡</t>
    <phoneticPr fontId="2" type="noConversion"/>
  </si>
  <si>
    <t>201610234030</t>
    <phoneticPr fontId="2" type="noConversion"/>
  </si>
  <si>
    <t>姚刚,许媛媛</t>
    <phoneticPr fontId="2" type="noConversion"/>
  </si>
  <si>
    <r>
      <t>094746</t>
    </r>
    <r>
      <rPr>
        <sz val="10"/>
        <color indexed="8"/>
        <rFont val="宋体"/>
        <family val="3"/>
        <charset val="134"/>
      </rPr>
      <t>,</t>
    </r>
    <r>
      <rPr>
        <sz val="10"/>
        <color indexed="8"/>
        <rFont val="宋体"/>
        <family val="3"/>
        <charset val="134"/>
      </rPr>
      <t>124986</t>
    </r>
    <phoneticPr fontId="2" type="noConversion"/>
  </si>
  <si>
    <t>基于51单片机机械仿生鱼的设计及制作</t>
    <phoneticPr fontId="2" type="noConversion"/>
  </si>
  <si>
    <t>201610210056</t>
    <phoneticPr fontId="2" type="noConversion"/>
  </si>
  <si>
    <t>李勇</t>
    <phoneticPr fontId="2" type="noConversion"/>
  </si>
  <si>
    <t>993266</t>
    <phoneticPr fontId="2" type="noConversion"/>
  </si>
  <si>
    <t>S201805016</t>
    <phoneticPr fontId="2" type="noConversion"/>
  </si>
  <si>
    <t>智能快递分类与自动化包装</t>
    <phoneticPr fontId="2" type="noConversion"/>
  </si>
  <si>
    <t>隋心怡</t>
    <phoneticPr fontId="2" type="noConversion"/>
  </si>
  <si>
    <t>201710210063</t>
    <phoneticPr fontId="2" type="noConversion"/>
  </si>
  <si>
    <t>许晓彦</t>
    <phoneticPr fontId="2" type="noConversion"/>
  </si>
  <si>
    <t>基于虚拟现实技术的典型机械产品装配及运动仿真系统开发</t>
    <phoneticPr fontId="2" type="noConversion"/>
  </si>
  <si>
    <t>刘瑾图</t>
    <phoneticPr fontId="2" type="noConversion"/>
  </si>
  <si>
    <t>201610210106</t>
    <phoneticPr fontId="2" type="noConversion"/>
  </si>
  <si>
    <t>李国伟</t>
    <phoneticPr fontId="2" type="noConversion"/>
  </si>
  <si>
    <t>124992</t>
    <phoneticPr fontId="2" type="noConversion"/>
  </si>
  <si>
    <t xml:space="preserve">用于人体健康状况监测的触觉感应器研究   </t>
    <phoneticPr fontId="2" type="noConversion"/>
  </si>
  <si>
    <t>高炜翔</t>
    <phoneticPr fontId="2" type="noConversion"/>
  </si>
  <si>
    <t>201610121053</t>
    <phoneticPr fontId="2" type="noConversion"/>
  </si>
  <si>
    <t>孙士斌</t>
    <phoneticPr fontId="2" type="noConversion"/>
  </si>
  <si>
    <t>124961</t>
    <phoneticPr fontId="2" type="noConversion"/>
  </si>
  <si>
    <t>基于传感器确定目标位置系统</t>
    <phoneticPr fontId="2" type="noConversion"/>
  </si>
  <si>
    <t>201710223031</t>
    <phoneticPr fontId="2" type="noConversion"/>
  </si>
  <si>
    <t>罗红霞</t>
    <phoneticPr fontId="2" type="noConversion"/>
  </si>
  <si>
    <t>054270</t>
    <phoneticPr fontId="2" type="noConversion"/>
  </si>
  <si>
    <t>S20190501</t>
    <phoneticPr fontId="2" type="noConversion"/>
  </si>
  <si>
    <t>集装箱码头自动化分拣装卸半实物仿真系统</t>
    <phoneticPr fontId="2" type="noConversion"/>
  </si>
  <si>
    <t>崔文辉</t>
    <phoneticPr fontId="2" type="noConversion"/>
  </si>
  <si>
    <t>201410111135</t>
    <phoneticPr fontId="2" type="noConversion"/>
  </si>
  <si>
    <t>耿攀</t>
    <phoneticPr fontId="2" type="noConversion"/>
  </si>
  <si>
    <t>114949</t>
    <phoneticPr fontId="2" type="noConversion"/>
  </si>
  <si>
    <t>无人驾驶校园物流车</t>
    <phoneticPr fontId="2" type="noConversion"/>
  </si>
  <si>
    <t>1</t>
    <phoneticPr fontId="2" type="noConversion"/>
  </si>
  <si>
    <t>崔新阳</t>
    <phoneticPr fontId="2" type="noConversion"/>
  </si>
  <si>
    <t>201910234014</t>
    <phoneticPr fontId="2" type="noConversion"/>
  </si>
  <si>
    <t>续秀忠</t>
    <phoneticPr fontId="2" type="noConversion"/>
  </si>
  <si>
    <t>033659</t>
    <phoneticPr fontId="2" type="noConversion"/>
  </si>
  <si>
    <t>风电物联网智能垃圾桶</t>
    <phoneticPr fontId="2" type="noConversion"/>
  </si>
  <si>
    <t>裘是寅</t>
    <phoneticPr fontId="2" type="noConversion"/>
  </si>
  <si>
    <t>201710234028</t>
    <phoneticPr fontId="2" type="noConversion"/>
  </si>
  <si>
    <t>993207</t>
    <phoneticPr fontId="2" type="noConversion"/>
  </si>
  <si>
    <t>基于复合叉式结构的智能立体停车系统</t>
    <phoneticPr fontId="2" type="noConversion"/>
  </si>
  <si>
    <t>何瀚翔</t>
    <phoneticPr fontId="2" type="noConversion"/>
  </si>
  <si>
    <t>201610230151</t>
    <phoneticPr fontId="2" type="noConversion"/>
  </si>
  <si>
    <t>物流配送车</t>
    <phoneticPr fontId="2" type="noConversion"/>
  </si>
  <si>
    <t>姚修宇</t>
    <phoneticPr fontId="2" type="noConversion"/>
  </si>
  <si>
    <t>201710234069</t>
    <phoneticPr fontId="2" type="noConversion"/>
  </si>
  <si>
    <t>虞旦</t>
    <phoneticPr fontId="2" type="noConversion"/>
  </si>
  <si>
    <t>094735</t>
    <phoneticPr fontId="2" type="noConversion"/>
  </si>
  <si>
    <t>基于磁悬浮系统的散热装置</t>
    <phoneticPr fontId="2" type="noConversion"/>
  </si>
  <si>
    <t>严杰昆</t>
    <phoneticPr fontId="2" type="noConversion"/>
  </si>
  <si>
    <t>201710230203</t>
    <phoneticPr fontId="2" type="noConversion"/>
  </si>
  <si>
    <t>向阳</t>
    <phoneticPr fontId="2" type="noConversion"/>
  </si>
  <si>
    <t>992521</t>
    <phoneticPr fontId="2" type="noConversion"/>
  </si>
  <si>
    <t>基于头戴式VR的港口起重机模拟器</t>
    <phoneticPr fontId="2" type="noConversion"/>
  </si>
  <si>
    <t>方澳阳</t>
    <phoneticPr fontId="2" type="noConversion"/>
  </si>
  <si>
    <t>201710413014</t>
    <phoneticPr fontId="2" type="noConversion"/>
  </si>
  <si>
    <t>海洋科学与工程学院</t>
    <phoneticPr fontId="2" type="noConversion"/>
  </si>
  <si>
    <t>陆后军</t>
    <phoneticPr fontId="2" type="noConversion"/>
  </si>
  <si>
    <t>084562</t>
    <phoneticPr fontId="2" type="noConversion"/>
  </si>
  <si>
    <t>S20190511</t>
    <phoneticPr fontId="2" type="noConversion"/>
  </si>
  <si>
    <t>基于深度学习的医疗看护跟随系统</t>
    <phoneticPr fontId="2" type="noConversion"/>
  </si>
  <si>
    <t>李梓烨</t>
    <phoneticPr fontId="2" type="noConversion"/>
  </si>
  <si>
    <t>201610210134</t>
    <phoneticPr fontId="2" type="noConversion"/>
  </si>
  <si>
    <t>王天真</t>
    <phoneticPr fontId="2" type="noConversion"/>
  </si>
  <si>
    <t>064400</t>
    <phoneticPr fontId="2" type="noConversion"/>
  </si>
  <si>
    <t>儿童智能矫正仪</t>
    <phoneticPr fontId="2" type="noConversion"/>
  </si>
  <si>
    <t>陆益敏</t>
    <phoneticPr fontId="2" type="noConversion"/>
  </si>
  <si>
    <t>201710230159</t>
    <phoneticPr fontId="2" type="noConversion"/>
  </si>
  <si>
    <t>基于载重型无人机遥感技术的墙面喷绘</t>
    <phoneticPr fontId="2" type="noConversion"/>
  </si>
  <si>
    <t>郑博</t>
    <phoneticPr fontId="2" type="noConversion"/>
  </si>
  <si>
    <t>201610216057</t>
    <phoneticPr fontId="2" type="noConversion"/>
  </si>
  <si>
    <t>吴滢,贺俊吉</t>
    <phoneticPr fontId="2" type="noConversion"/>
  </si>
  <si>
    <t>033582,043925</t>
    <phoneticPr fontId="2" type="noConversion"/>
  </si>
  <si>
    <t>基于solid works的农业生产多用途机械装置设计</t>
    <phoneticPr fontId="2" type="noConversion"/>
  </si>
  <si>
    <t>严振武</t>
    <phoneticPr fontId="2" type="noConversion"/>
  </si>
  <si>
    <t>201610210121</t>
    <phoneticPr fontId="2" type="noConversion"/>
  </si>
  <si>
    <t>臧照良</t>
    <phoneticPr fontId="2" type="noConversion"/>
  </si>
  <si>
    <t>983941</t>
    <phoneticPr fontId="2" type="noConversion"/>
  </si>
  <si>
    <t>智能行李辅助装置</t>
    <phoneticPr fontId="2" type="noConversion"/>
  </si>
  <si>
    <t>任飞翔</t>
    <phoneticPr fontId="2" type="noConversion"/>
  </si>
  <si>
    <t xml:space="preserve">201710111192 </t>
    <phoneticPr fontId="2" type="noConversion"/>
  </si>
  <si>
    <t>何敏</t>
    <phoneticPr fontId="2" type="noConversion"/>
  </si>
  <si>
    <t>023503</t>
    <phoneticPr fontId="2" type="noConversion"/>
  </si>
  <si>
    <t>基础实验实训中心</t>
    <phoneticPr fontId="2" type="noConversion"/>
  </si>
  <si>
    <t>基于视觉分类技术的智能垃圾箱研究</t>
    <phoneticPr fontId="2" type="noConversion"/>
  </si>
  <si>
    <t>赖悦瑶</t>
    <phoneticPr fontId="2" type="noConversion"/>
  </si>
  <si>
    <t>201710230109</t>
    <phoneticPr fontId="2" type="noConversion"/>
  </si>
  <si>
    <t>冯肖维</t>
    <phoneticPr fontId="2" type="noConversion"/>
  </si>
  <si>
    <t>135013</t>
    <phoneticPr fontId="2" type="noConversion"/>
  </si>
  <si>
    <t>基于树莓派的多功能流体关停与报警装置</t>
    <phoneticPr fontId="2" type="noConversion"/>
  </si>
  <si>
    <t>罗小茹</t>
    <phoneticPr fontId="2" type="noConversion"/>
  </si>
  <si>
    <t>201710230099</t>
    <phoneticPr fontId="2" type="noConversion"/>
  </si>
  <si>
    <t>王润新</t>
    <phoneticPr fontId="2" type="noConversion"/>
  </si>
  <si>
    <t>124968</t>
    <phoneticPr fontId="2" type="noConversion"/>
  </si>
  <si>
    <t>考虑充电选择的AGV路径规划研究</t>
    <phoneticPr fontId="2" type="noConversion"/>
  </si>
  <si>
    <t>蔡子璇</t>
    <phoneticPr fontId="2" type="noConversion"/>
  </si>
  <si>
    <t>201710223001</t>
    <phoneticPr fontId="2" type="noConversion"/>
  </si>
  <si>
    <t>胡鸿韬</t>
    <phoneticPr fontId="2" type="noConversion"/>
  </si>
  <si>
    <t>125006</t>
    <phoneticPr fontId="2" type="noConversion"/>
  </si>
  <si>
    <t>S20190521</t>
    <phoneticPr fontId="2" type="noConversion"/>
  </si>
  <si>
    <t>眼镜找回装置</t>
    <phoneticPr fontId="2" type="noConversion"/>
  </si>
  <si>
    <t>何翰毅</t>
    <phoneticPr fontId="2" type="noConversion"/>
  </si>
  <si>
    <t xml:space="preserve">201810234017 </t>
    <phoneticPr fontId="2" type="noConversion"/>
  </si>
  <si>
    <t>基于共享车位平台的城市“停车难”问题解决方案</t>
    <phoneticPr fontId="2" type="noConversion"/>
  </si>
  <si>
    <t>吕泽昊</t>
    <phoneticPr fontId="2" type="noConversion"/>
  </si>
  <si>
    <t>201710234075</t>
    <phoneticPr fontId="2" type="noConversion"/>
  </si>
  <si>
    <t>解翔</t>
    <phoneticPr fontId="2" type="noConversion"/>
  </si>
  <si>
    <t>135026</t>
    <phoneticPr fontId="2" type="noConversion"/>
  </si>
  <si>
    <t>智能集装箱车锁</t>
    <phoneticPr fontId="2" type="noConversion"/>
  </si>
  <si>
    <t>张啸天</t>
    <phoneticPr fontId="2" type="noConversion"/>
  </si>
  <si>
    <t>201610230158</t>
    <phoneticPr fontId="2" type="noConversion"/>
  </si>
  <si>
    <t>张琴</t>
    <phoneticPr fontId="2" type="noConversion"/>
  </si>
  <si>
    <t>124973</t>
    <phoneticPr fontId="2" type="noConversion"/>
  </si>
  <si>
    <t>前车被追尾预警以及防护系统研究</t>
    <phoneticPr fontId="2" type="noConversion"/>
  </si>
  <si>
    <t>朱成宙</t>
    <phoneticPr fontId="2" type="noConversion"/>
  </si>
  <si>
    <t>201610230185</t>
    <phoneticPr fontId="2" type="noConversion"/>
  </si>
  <si>
    <t>燕存良</t>
    <phoneticPr fontId="2" type="noConversion"/>
  </si>
  <si>
    <t>124985</t>
    <phoneticPr fontId="2" type="noConversion"/>
  </si>
  <si>
    <t>基于电容数字转换器实现手势识别技术</t>
    <phoneticPr fontId="2" type="noConversion"/>
  </si>
  <si>
    <t>凌梓钦</t>
    <phoneticPr fontId="2" type="noConversion"/>
  </si>
  <si>
    <t>201610230123</t>
    <phoneticPr fontId="2" type="noConversion"/>
  </si>
  <si>
    <t>刘以建</t>
    <phoneticPr fontId="2" type="noConversion"/>
  </si>
  <si>
    <t>992768</t>
    <phoneticPr fontId="2" type="noConversion"/>
  </si>
  <si>
    <t>基于视觉导航无人船控制系统开发</t>
    <phoneticPr fontId="2" type="noConversion"/>
  </si>
  <si>
    <t>沈昌杰</t>
    <phoneticPr fontId="2" type="noConversion"/>
  </si>
  <si>
    <t>201710216035</t>
    <phoneticPr fontId="2" type="noConversion"/>
  </si>
  <si>
    <t>宓超</t>
    <phoneticPr fontId="2" type="noConversion"/>
  </si>
  <si>
    <t>104832</t>
    <phoneticPr fontId="2" type="noConversion"/>
  </si>
  <si>
    <t>基于TensorFlow的深度学习视觉机器人</t>
    <phoneticPr fontId="2" type="noConversion"/>
  </si>
  <si>
    <t>闵启玄</t>
    <phoneticPr fontId="2" type="noConversion"/>
  </si>
  <si>
    <t>201710230050</t>
    <phoneticPr fontId="2" type="noConversion"/>
  </si>
  <si>
    <t>赵冰洁</t>
    <phoneticPr fontId="2" type="noConversion"/>
  </si>
  <si>
    <t>033634</t>
    <phoneticPr fontId="2" type="noConversion"/>
  </si>
  <si>
    <t>一种宿舍用的坐式便携升降椅</t>
    <phoneticPr fontId="2" type="noConversion"/>
  </si>
  <si>
    <t>吴浩然</t>
    <phoneticPr fontId="2" type="noConversion"/>
  </si>
  <si>
    <t>201710210032,</t>
    <phoneticPr fontId="2" type="noConversion"/>
  </si>
  <si>
    <t>梅潇</t>
    <phoneticPr fontId="2" type="noConversion"/>
  </si>
  <si>
    <t>003353</t>
    <phoneticPr fontId="2" type="noConversion"/>
  </si>
  <si>
    <t>基于solidworks 农业用方便去除杂叶的松土机设计</t>
    <phoneticPr fontId="2" type="noConversion"/>
  </si>
  <si>
    <t>周锦书</t>
    <phoneticPr fontId="2" type="noConversion"/>
  </si>
  <si>
    <t>201610210069</t>
    <phoneticPr fontId="2" type="noConversion"/>
  </si>
  <si>
    <t>智能物流配送小车</t>
    <phoneticPr fontId="2" type="noConversion"/>
  </si>
  <si>
    <t>甘能清</t>
    <phoneticPr fontId="2" type="noConversion"/>
  </si>
  <si>
    <t>201610230160</t>
    <phoneticPr fontId="2" type="noConversion"/>
  </si>
  <si>
    <t>基于视觉的整理衣柜机械臂</t>
    <phoneticPr fontId="2" type="noConversion"/>
  </si>
  <si>
    <t>蒋吉庆</t>
    <phoneticPr fontId="2" type="noConversion"/>
  </si>
  <si>
    <t>201610210135</t>
    <phoneticPr fontId="2" type="noConversion"/>
  </si>
  <si>
    <t>基于视觉导航的无人船靠泊系统</t>
    <phoneticPr fontId="2" type="noConversion"/>
  </si>
  <si>
    <t>赵一平</t>
    <phoneticPr fontId="2" type="noConversion"/>
  </si>
  <si>
    <t>201710234048</t>
    <phoneticPr fontId="2" type="noConversion"/>
  </si>
  <si>
    <t xml:space="preserve">具有交互功能的太阳能智能垃圾桶  </t>
    <phoneticPr fontId="2" type="noConversion"/>
  </si>
  <si>
    <t>温倩</t>
    <phoneticPr fontId="2" type="noConversion"/>
  </si>
  <si>
    <t>201710216030</t>
    <phoneticPr fontId="2" type="noConversion"/>
  </si>
  <si>
    <t>一种自动套扎袋智能收集垃圾桶</t>
    <phoneticPr fontId="2" type="noConversion"/>
  </si>
  <si>
    <t>叶阳</t>
    <phoneticPr fontId="2" type="noConversion"/>
  </si>
  <si>
    <t>201710230005</t>
    <phoneticPr fontId="2" type="noConversion"/>
  </si>
  <si>
    <t>郝建娜</t>
    <phoneticPr fontId="2" type="noConversion"/>
  </si>
  <si>
    <t>135046</t>
    <phoneticPr fontId="2" type="noConversion"/>
  </si>
  <si>
    <t>基于语音控制的电子导盲犬</t>
    <phoneticPr fontId="2" type="noConversion"/>
  </si>
  <si>
    <t>幸紫嫣</t>
    <phoneticPr fontId="2" type="noConversion"/>
  </si>
  <si>
    <t>201710230176</t>
    <phoneticPr fontId="2" type="noConversion"/>
  </si>
  <si>
    <t>常宝林</t>
    <phoneticPr fontId="2" type="noConversion"/>
  </si>
  <si>
    <t>910132</t>
    <phoneticPr fontId="2" type="noConversion"/>
  </si>
  <si>
    <t>卷绕管道中液体流态的基础研究</t>
    <phoneticPr fontId="2" type="noConversion"/>
  </si>
  <si>
    <t>201710210100</t>
    <phoneticPr fontId="2" type="noConversion"/>
  </si>
  <si>
    <t>强海燕</t>
    <phoneticPr fontId="2" type="noConversion"/>
  </si>
  <si>
    <t>基于麦克纳母轮车的金属识别与回收</t>
    <phoneticPr fontId="2" type="noConversion"/>
  </si>
  <si>
    <t>孙一智</t>
    <phoneticPr fontId="2" type="noConversion"/>
  </si>
  <si>
    <t>201710234025</t>
    <phoneticPr fontId="2" type="noConversion"/>
  </si>
  <si>
    <t>94735</t>
    <phoneticPr fontId="2" type="noConversion"/>
  </si>
  <si>
    <t>基于振动功能的茶叶筛选机设计</t>
    <phoneticPr fontId="2" type="noConversion"/>
  </si>
  <si>
    <t>张宇维</t>
    <phoneticPr fontId="2" type="noConversion"/>
  </si>
  <si>
    <t>201710210094</t>
    <phoneticPr fontId="2" type="noConversion"/>
  </si>
  <si>
    <t>王海珊</t>
    <phoneticPr fontId="2" type="noConversion"/>
  </si>
  <si>
    <t>084571</t>
    <phoneticPr fontId="2" type="noConversion"/>
  </si>
  <si>
    <t>一种自动喷涂用空心旋杯的制造</t>
    <phoneticPr fontId="2" type="noConversion"/>
  </si>
  <si>
    <t>李久昌</t>
    <phoneticPr fontId="2" type="noConversion"/>
  </si>
  <si>
    <t>201810210107</t>
    <phoneticPr fontId="2" type="noConversion"/>
  </si>
  <si>
    <t>顾邦平</t>
    <phoneticPr fontId="2" type="noConversion"/>
  </si>
  <si>
    <t>165240</t>
    <phoneticPr fontId="2" type="noConversion"/>
  </si>
  <si>
    <t>电动书画桌</t>
    <phoneticPr fontId="2" type="noConversion"/>
  </si>
  <si>
    <t>于天成</t>
    <phoneticPr fontId="2" type="noConversion"/>
  </si>
  <si>
    <t>201610210073</t>
    <phoneticPr fontId="2" type="noConversion"/>
  </si>
  <si>
    <t>吴钢,卢彤</t>
    <phoneticPr fontId="2" type="noConversion"/>
  </si>
  <si>
    <t>992053,910172</t>
    <phoneticPr fontId="2" type="noConversion"/>
  </si>
  <si>
    <t>立式钢琴击弦机简化结构</t>
    <phoneticPr fontId="2" type="noConversion"/>
  </si>
  <si>
    <t>宋羽欣</t>
    <phoneticPr fontId="2" type="noConversion"/>
  </si>
  <si>
    <t>201710210140</t>
    <phoneticPr fontId="2" type="noConversion"/>
  </si>
  <si>
    <t>冯成</t>
    <phoneticPr fontId="2" type="noConversion"/>
  </si>
  <si>
    <t>910201</t>
    <phoneticPr fontId="2" type="noConversion"/>
  </si>
  <si>
    <t>基于DSP控制的能量管理策略研究</t>
    <phoneticPr fontId="2" type="noConversion"/>
  </si>
  <si>
    <t>王哲涵</t>
    <phoneticPr fontId="2" type="noConversion"/>
  </si>
  <si>
    <t>201610216030</t>
    <phoneticPr fontId="2" type="noConversion"/>
  </si>
  <si>
    <t>许媛媛,姚刚</t>
    <phoneticPr fontId="2" type="noConversion"/>
  </si>
  <si>
    <t>124986,094746</t>
    <phoneticPr fontId="2" type="noConversion"/>
  </si>
  <si>
    <t>智能温度控制水阀</t>
    <phoneticPr fontId="2" type="noConversion"/>
  </si>
  <si>
    <t>何云翀</t>
    <phoneticPr fontId="2" type="noConversion"/>
  </si>
  <si>
    <t>201710230204</t>
    <phoneticPr fontId="2" type="noConversion"/>
  </si>
  <si>
    <t>上海海洋海昌公园的仿真优化</t>
    <phoneticPr fontId="2" type="noConversion"/>
  </si>
  <si>
    <t>陈星</t>
    <phoneticPr fontId="2" type="noConversion"/>
  </si>
  <si>
    <t>201710223126</t>
    <phoneticPr fontId="2" type="noConversion"/>
  </si>
  <si>
    <t>基于BS架构的无水港堆场生产管理系统分析与设计</t>
    <phoneticPr fontId="2" type="noConversion"/>
  </si>
  <si>
    <t>仇巍巍</t>
    <phoneticPr fontId="2" type="noConversion"/>
  </si>
  <si>
    <t>201610413045</t>
    <phoneticPr fontId="2" type="noConversion"/>
  </si>
  <si>
    <t>赵宁</t>
    <phoneticPr fontId="2" type="noConversion"/>
  </si>
  <si>
    <t>064330</t>
    <phoneticPr fontId="2" type="noConversion"/>
  </si>
  <si>
    <t>新型智能晾衣架机械设计及制作</t>
    <phoneticPr fontId="2" type="noConversion"/>
  </si>
  <si>
    <t>郭品其</t>
    <phoneticPr fontId="2" type="noConversion"/>
  </si>
  <si>
    <t>201710234041</t>
    <phoneticPr fontId="2" type="noConversion"/>
  </si>
  <si>
    <t>滕媛媛</t>
    <phoneticPr fontId="2" type="noConversion"/>
  </si>
  <si>
    <t>074460</t>
    <phoneticPr fontId="2" type="noConversion"/>
  </si>
  <si>
    <t>基于氮化镓器件的高效率高功率密度AC/DC电源</t>
    <phoneticPr fontId="2" type="noConversion"/>
  </si>
  <si>
    <t>廖亿</t>
    <phoneticPr fontId="2" type="noConversion"/>
  </si>
  <si>
    <t>201710230105</t>
    <phoneticPr fontId="2" type="noConversion"/>
  </si>
  <si>
    <t>韩金刚</t>
    <phoneticPr fontId="2" type="noConversion"/>
  </si>
  <si>
    <t>074455</t>
    <phoneticPr fontId="2" type="noConversion"/>
  </si>
  <si>
    <t>基于专用机具设备的农业喷灌机设计</t>
    <phoneticPr fontId="2" type="noConversion"/>
  </si>
  <si>
    <t>祝文海</t>
    <phoneticPr fontId="2" type="noConversion"/>
  </si>
  <si>
    <t>201710210093</t>
    <phoneticPr fontId="2" type="noConversion"/>
  </si>
  <si>
    <t>X20190519</t>
    <phoneticPr fontId="2" type="noConversion"/>
  </si>
  <si>
    <t>海上两大因素对海上风力发电机组的影响及保护措施</t>
    <phoneticPr fontId="2" type="noConversion"/>
  </si>
  <si>
    <t>赵晨阳</t>
    <phoneticPr fontId="2" type="noConversion"/>
  </si>
  <si>
    <t>201710230173</t>
    <phoneticPr fontId="2" type="noConversion"/>
  </si>
  <si>
    <t>Y20190501</t>
    <phoneticPr fontId="2" type="noConversion"/>
  </si>
  <si>
    <t>基于Arduino的无人机辅助应急交通指挥系统</t>
    <phoneticPr fontId="2" type="noConversion"/>
  </si>
  <si>
    <t>孙学雄</t>
    <phoneticPr fontId="2" type="noConversion"/>
  </si>
  <si>
    <t>201610234046</t>
    <phoneticPr fontId="2" type="noConversion"/>
  </si>
  <si>
    <t>彭越</t>
    <phoneticPr fontId="2" type="noConversion"/>
  </si>
  <si>
    <t>165235</t>
    <phoneticPr fontId="2" type="noConversion"/>
  </si>
  <si>
    <t>智慧路灯在城市发展中的应用</t>
    <phoneticPr fontId="2" type="noConversion"/>
  </si>
  <si>
    <t>王扶阔</t>
    <phoneticPr fontId="2" type="noConversion"/>
  </si>
  <si>
    <t>201710223050</t>
    <phoneticPr fontId="2" type="noConversion"/>
  </si>
  <si>
    <t>施笑畏</t>
    <phoneticPr fontId="2" type="noConversion"/>
  </si>
  <si>
    <t>074507</t>
    <phoneticPr fontId="2" type="noConversion"/>
  </si>
  <si>
    <t>立体交通工具设计制作及动态仿真</t>
    <phoneticPr fontId="2" type="noConversion"/>
  </si>
  <si>
    <t>吴苇荣</t>
    <phoneticPr fontId="2" type="noConversion"/>
  </si>
  <si>
    <t>201710210067</t>
    <phoneticPr fontId="2" type="noConversion"/>
  </si>
  <si>
    <t>张川</t>
    <phoneticPr fontId="2" type="noConversion"/>
  </si>
  <si>
    <t>155215</t>
    <phoneticPr fontId="2" type="noConversion"/>
  </si>
  <si>
    <t>智能晾衣爬行机器人</t>
    <phoneticPr fontId="2" type="noConversion"/>
  </si>
  <si>
    <t>郭志</t>
    <phoneticPr fontId="2" type="noConversion"/>
  </si>
  <si>
    <t>201710230096</t>
    <phoneticPr fontId="2" type="noConversion"/>
  </si>
  <si>
    <t>物流工程学院</t>
    <phoneticPr fontId="2" type="noConversion"/>
  </si>
  <si>
    <t>冯肖维</t>
    <phoneticPr fontId="2" type="noConversion"/>
  </si>
  <si>
    <t>135013</t>
    <phoneticPr fontId="2" type="noConversion"/>
  </si>
  <si>
    <t>通过</t>
    <phoneticPr fontId="1" type="noConversion"/>
  </si>
  <si>
    <t>校院共建</t>
    <phoneticPr fontId="2" type="noConversion"/>
  </si>
  <si>
    <t>基于solidworks的摇摆式茶叶翻炒机设计</t>
    <phoneticPr fontId="2" type="noConversion"/>
  </si>
  <si>
    <t>曹志成</t>
    <phoneticPr fontId="2" type="noConversion"/>
  </si>
  <si>
    <t>201710210104</t>
    <phoneticPr fontId="2" type="noConversion"/>
  </si>
  <si>
    <t>王国梁</t>
    <phoneticPr fontId="2" type="noConversion"/>
  </si>
  <si>
    <t>993285</t>
    <phoneticPr fontId="2" type="noConversion"/>
  </si>
  <si>
    <t>Y20190506</t>
    <phoneticPr fontId="2" type="noConversion"/>
  </si>
  <si>
    <t>一种智能便携蚊帐收放装置</t>
    <phoneticPr fontId="2" type="noConversion"/>
  </si>
  <si>
    <t>刘挺</t>
    <phoneticPr fontId="2" type="noConversion"/>
  </si>
  <si>
    <t>201610210004</t>
    <phoneticPr fontId="2" type="noConversion"/>
  </si>
  <si>
    <t>顾邦平</t>
    <phoneticPr fontId="2" type="noConversion"/>
  </si>
  <si>
    <t>165240</t>
    <phoneticPr fontId="2" type="noConversion"/>
  </si>
  <si>
    <t>基于筛选过滤功能的烘干粉碎一体机设计</t>
    <phoneticPr fontId="2" type="noConversion"/>
  </si>
  <si>
    <t>柳卫</t>
    <phoneticPr fontId="2" type="noConversion"/>
  </si>
  <si>
    <t>201710210105</t>
    <phoneticPr fontId="2" type="noConversion"/>
  </si>
  <si>
    <t>基于船舶自动驾驶的水质检测</t>
    <phoneticPr fontId="2" type="noConversion"/>
  </si>
  <si>
    <t>巢宝林</t>
    <phoneticPr fontId="2" type="noConversion"/>
  </si>
  <si>
    <t>201610230110</t>
    <phoneticPr fontId="2" type="noConversion"/>
  </si>
  <si>
    <t>曹孟犁</t>
    <phoneticPr fontId="2" type="noConversion"/>
  </si>
  <si>
    <t>165273</t>
    <phoneticPr fontId="2" type="noConversion"/>
  </si>
  <si>
    <t xml:space="preserve">基于二维码识别的机场行李跟踪认领系统                 </t>
    <phoneticPr fontId="2" type="noConversion"/>
  </si>
  <si>
    <t>滕跃</t>
    <phoneticPr fontId="2" type="noConversion"/>
  </si>
  <si>
    <t>201810216042</t>
    <phoneticPr fontId="2" type="noConversion"/>
  </si>
  <si>
    <t>孙凌燕</t>
    <phoneticPr fontId="2" type="noConversion"/>
  </si>
  <si>
    <t>054285</t>
    <phoneticPr fontId="2" type="noConversion"/>
  </si>
  <si>
    <t>基础实验实训中心</t>
    <phoneticPr fontId="2" type="noConversion"/>
  </si>
  <si>
    <t>优秀</t>
    <phoneticPr fontId="1" type="noConversion"/>
  </si>
  <si>
    <t xml:space="preserve">面向远程医疗的动态心电实时监测终端设计 </t>
    <phoneticPr fontId="2" type="noConversion"/>
  </si>
  <si>
    <t>王鹏鹏</t>
    <phoneticPr fontId="2" type="noConversion"/>
  </si>
  <si>
    <t>201610111115</t>
    <phoneticPr fontId="2" type="noConversion"/>
  </si>
  <si>
    <t>黄敏</t>
    <phoneticPr fontId="2" type="noConversion"/>
  </si>
  <si>
    <t>165241</t>
    <phoneticPr fontId="2" type="noConversion"/>
  </si>
  <si>
    <t>基于机器视觉的食堂餐盘计价系统</t>
    <phoneticPr fontId="2" type="noConversion"/>
  </si>
  <si>
    <t>程昊宁</t>
    <phoneticPr fontId="2" type="noConversion"/>
  </si>
  <si>
    <t>201710230024</t>
    <phoneticPr fontId="2" type="noConversion"/>
  </si>
  <si>
    <t>王晓兰</t>
    <phoneticPr fontId="2" type="noConversion"/>
  </si>
  <si>
    <t>043803</t>
    <phoneticPr fontId="2" type="noConversion"/>
  </si>
  <si>
    <t>图书馆座位管理系统</t>
    <phoneticPr fontId="2" type="noConversion"/>
  </si>
  <si>
    <t>王林岚</t>
    <phoneticPr fontId="2" type="noConversion"/>
  </si>
  <si>
    <t>201610230024</t>
    <phoneticPr fontId="2" type="noConversion"/>
  </si>
  <si>
    <t>多功能小型倾转旋翼机</t>
    <phoneticPr fontId="2" type="noConversion"/>
  </si>
  <si>
    <t>连宇浩</t>
    <phoneticPr fontId="2" type="noConversion"/>
  </si>
  <si>
    <t xml:space="preserve">201610210137 </t>
    <phoneticPr fontId="2" type="noConversion"/>
  </si>
  <si>
    <t>张川</t>
    <phoneticPr fontId="2" type="noConversion"/>
  </si>
  <si>
    <t>155215</t>
    <phoneticPr fontId="2" type="noConversion"/>
  </si>
  <si>
    <t>基于挖吸式多功能的清淤机械设备设计</t>
    <phoneticPr fontId="2" type="noConversion"/>
  </si>
  <si>
    <t>李文滔</t>
    <phoneticPr fontId="2" type="noConversion"/>
  </si>
  <si>
    <t>201610210019</t>
    <phoneticPr fontId="2" type="noConversion"/>
  </si>
  <si>
    <t>陈峰</t>
    <phoneticPr fontId="2" type="noConversion"/>
  </si>
  <si>
    <t>043794</t>
    <phoneticPr fontId="2" type="noConversion"/>
  </si>
  <si>
    <t>智能烟雾报警器</t>
    <phoneticPr fontId="2" type="noConversion"/>
  </si>
  <si>
    <t>2</t>
    <phoneticPr fontId="2" type="noConversion"/>
  </si>
  <si>
    <t>王欣捷</t>
    <phoneticPr fontId="2" type="noConversion"/>
  </si>
  <si>
    <t>201810216001</t>
    <phoneticPr fontId="2" type="noConversion"/>
  </si>
  <si>
    <t>吴滢,贺俊吉</t>
    <phoneticPr fontId="2" type="noConversion"/>
  </si>
  <si>
    <t>033582,043925</t>
    <phoneticPr fontId="2" type="noConversion"/>
  </si>
  <si>
    <t>基于GNSS与AIS的船桥避碰系统</t>
    <phoneticPr fontId="2" type="noConversion"/>
  </si>
  <si>
    <t>薛晓倩</t>
    <phoneticPr fontId="2" type="noConversion"/>
  </si>
  <si>
    <t>201710311129</t>
    <phoneticPr fontId="2" type="noConversion"/>
  </si>
  <si>
    <t>王晓峰</t>
    <phoneticPr fontId="2" type="noConversion"/>
  </si>
  <si>
    <t>043758</t>
    <phoneticPr fontId="2" type="noConversion"/>
  </si>
  <si>
    <t xml:space="preserve">基于肿瘤浸润丰度分析的肾癌致病机理研究  </t>
    <phoneticPr fontId="2" type="noConversion"/>
  </si>
  <si>
    <t>徐凡</t>
    <phoneticPr fontId="2" type="noConversion"/>
  </si>
  <si>
    <t>201610320085</t>
    <phoneticPr fontId="2" type="noConversion"/>
  </si>
  <si>
    <t>孔薇</t>
    <phoneticPr fontId="2" type="noConversion"/>
  </si>
  <si>
    <t>053970</t>
    <phoneticPr fontId="2" type="noConversion"/>
  </si>
  <si>
    <t>基于模式识别的ATM交易状态特征分析与异常检测</t>
    <phoneticPr fontId="2" type="noConversion"/>
  </si>
  <si>
    <t>卢丹妮</t>
    <phoneticPr fontId="2" type="noConversion"/>
  </si>
  <si>
    <t>201710611143</t>
    <phoneticPr fontId="2" type="noConversion"/>
  </si>
  <si>
    <t>袁国良</t>
    <phoneticPr fontId="2" type="noConversion"/>
  </si>
  <si>
    <t>033525</t>
    <phoneticPr fontId="2" type="noConversion"/>
  </si>
  <si>
    <t>基于强化学习的自主下棋机器人</t>
    <phoneticPr fontId="2" type="noConversion"/>
  </si>
  <si>
    <t>朱熠</t>
    <phoneticPr fontId="2" type="noConversion"/>
  </si>
  <si>
    <t>201610320075</t>
    <phoneticPr fontId="2" type="noConversion"/>
  </si>
  <si>
    <t>徐志京</t>
    <phoneticPr fontId="2" type="noConversion"/>
  </si>
  <si>
    <t>基于UWB的防中继攻击车钥匙设计</t>
    <phoneticPr fontId="2" type="noConversion"/>
  </si>
  <si>
    <t>孙纹</t>
    <phoneticPr fontId="2" type="noConversion"/>
  </si>
  <si>
    <t>201710320142</t>
    <phoneticPr fontId="2" type="noConversion"/>
  </si>
  <si>
    <t>陈淑荣,苏伟</t>
    <phoneticPr fontId="2" type="noConversion"/>
  </si>
  <si>
    <t>013441,043836</t>
    <phoneticPr fontId="2" type="noConversion"/>
  </si>
  <si>
    <t>基于微信小程序的生物特征验证系统</t>
    <phoneticPr fontId="2" type="noConversion"/>
  </si>
  <si>
    <t>豆楠</t>
    <phoneticPr fontId="2" type="noConversion"/>
  </si>
  <si>
    <t>201610311090</t>
    <phoneticPr fontId="2" type="noConversion"/>
  </si>
  <si>
    <t>毕坤</t>
    <phoneticPr fontId="2" type="noConversion"/>
  </si>
  <si>
    <t>104779</t>
    <phoneticPr fontId="2" type="noConversion"/>
  </si>
  <si>
    <t>基于SOLR的网站敏感信息智能检索系统</t>
    <phoneticPr fontId="2" type="noConversion"/>
  </si>
  <si>
    <t>檀莹莹</t>
    <phoneticPr fontId="2" type="noConversion"/>
  </si>
  <si>
    <t>201610311131</t>
    <phoneticPr fontId="2" type="noConversion"/>
  </si>
  <si>
    <t>企业公众舆情分析系统</t>
    <phoneticPr fontId="2" type="noConversion"/>
  </si>
  <si>
    <t>徐越</t>
    <phoneticPr fontId="2" type="noConversion"/>
  </si>
  <si>
    <t>201710311256</t>
    <phoneticPr fontId="2" type="noConversion"/>
  </si>
  <si>
    <t>曹磊</t>
    <phoneticPr fontId="2" type="noConversion"/>
  </si>
  <si>
    <t>165290</t>
    <phoneticPr fontId="2" type="noConversion"/>
  </si>
  <si>
    <t>大学课堂教学辅助app—— “上课不再看手机”</t>
    <phoneticPr fontId="2" type="noConversion"/>
  </si>
  <si>
    <t>贺雪</t>
    <phoneticPr fontId="2" type="noConversion"/>
  </si>
  <si>
    <t>201610311246</t>
    <phoneticPr fontId="2" type="noConversion"/>
  </si>
  <si>
    <t>曾祥堃</t>
    <phoneticPr fontId="2" type="noConversion"/>
  </si>
  <si>
    <t>053986</t>
    <phoneticPr fontId="2" type="noConversion"/>
  </si>
  <si>
    <t>基于用户画像的智能视频弹幕系统</t>
    <phoneticPr fontId="2" type="noConversion"/>
  </si>
  <si>
    <t>刘志丹</t>
    <phoneticPr fontId="2" type="noConversion"/>
  </si>
  <si>
    <t>201610311198</t>
    <phoneticPr fontId="2" type="noConversion"/>
  </si>
  <si>
    <t>刘晋</t>
    <phoneticPr fontId="2" type="noConversion"/>
  </si>
  <si>
    <t>094717</t>
    <phoneticPr fontId="2" type="noConversion"/>
  </si>
  <si>
    <t>基于神经网络的图像识别航标巡检方法</t>
    <phoneticPr fontId="2" type="noConversion"/>
  </si>
  <si>
    <t>史旻昊</t>
    <phoneticPr fontId="2" type="noConversion"/>
  </si>
  <si>
    <t>201710320118</t>
    <phoneticPr fontId="2" type="noConversion"/>
  </si>
  <si>
    <t>周薇娜</t>
    <phoneticPr fontId="2" type="noConversion"/>
  </si>
  <si>
    <t>064334</t>
    <phoneticPr fontId="2" type="noConversion"/>
  </si>
  <si>
    <t>手机无线群充的研究</t>
    <phoneticPr fontId="2" type="noConversion"/>
  </si>
  <si>
    <t>刘洋</t>
    <phoneticPr fontId="2" type="noConversion"/>
  </si>
  <si>
    <t>201710320153</t>
    <phoneticPr fontId="2" type="noConversion"/>
  </si>
  <si>
    <t>黄洪琼</t>
    <phoneticPr fontId="2" type="noConversion"/>
  </si>
  <si>
    <t>003366</t>
    <phoneticPr fontId="2" type="noConversion"/>
  </si>
  <si>
    <t>可以定位的电视遥控器</t>
    <phoneticPr fontId="2" type="noConversion"/>
  </si>
  <si>
    <t>冯兆怡</t>
    <phoneticPr fontId="2" type="noConversion"/>
  </si>
  <si>
    <t>201710320048</t>
    <phoneticPr fontId="2" type="noConversion"/>
  </si>
  <si>
    <t>姚楠,邬勤文</t>
    <phoneticPr fontId="2" type="noConversion"/>
  </si>
  <si>
    <t>053975,992516</t>
    <phoneticPr fontId="2" type="noConversion"/>
  </si>
  <si>
    <t>基于定位的自动跟踪行李箱</t>
    <phoneticPr fontId="2" type="noConversion"/>
  </si>
  <si>
    <t>詹晨璐</t>
    <phoneticPr fontId="2" type="noConversion"/>
  </si>
  <si>
    <t>201710320049</t>
    <phoneticPr fontId="2" type="noConversion"/>
  </si>
  <si>
    <t>吴秉横</t>
    <phoneticPr fontId="2" type="noConversion"/>
  </si>
  <si>
    <t>145056</t>
    <phoneticPr fontId="2" type="noConversion"/>
  </si>
  <si>
    <t>基于无人机三维建模的桥梁检测方法</t>
    <phoneticPr fontId="2" type="noConversion"/>
  </si>
  <si>
    <t>辛剑桥</t>
    <phoneticPr fontId="2" type="noConversion"/>
  </si>
  <si>
    <t>201610320146</t>
    <phoneticPr fontId="2" type="noConversion"/>
  </si>
  <si>
    <t>993324</t>
    <phoneticPr fontId="2" type="noConversion"/>
  </si>
  <si>
    <t>S20190618</t>
    <phoneticPr fontId="2" type="noConversion"/>
  </si>
  <si>
    <t>基于激光与视觉的实时SLAM系统</t>
    <phoneticPr fontId="2" type="noConversion"/>
  </si>
  <si>
    <t>申家齐</t>
    <phoneticPr fontId="2" type="noConversion"/>
  </si>
  <si>
    <t>201610320089</t>
    <phoneticPr fontId="2" type="noConversion"/>
  </si>
  <si>
    <t>孙作雷</t>
    <phoneticPr fontId="2" type="noConversion"/>
  </si>
  <si>
    <t>104813</t>
    <phoneticPr fontId="2" type="noConversion"/>
  </si>
  <si>
    <t>基于图像识别的无人机道路流量识别算法</t>
    <phoneticPr fontId="2" type="noConversion"/>
  </si>
  <si>
    <t>201710320114</t>
    <phoneticPr fontId="2" type="noConversion"/>
  </si>
  <si>
    <t>基于二维经验模式分解的水下视景增强技术</t>
    <phoneticPr fontId="2" type="noConversion"/>
  </si>
  <si>
    <t>林楷力</t>
    <phoneticPr fontId="2" type="noConversion"/>
  </si>
  <si>
    <t>201710320116</t>
    <phoneticPr fontId="2" type="noConversion"/>
  </si>
  <si>
    <t>管张均</t>
    <phoneticPr fontId="2" type="noConversion"/>
  </si>
  <si>
    <t>145080</t>
    <phoneticPr fontId="2" type="noConversion"/>
  </si>
  <si>
    <t>Y20190601</t>
    <phoneticPr fontId="2" type="noConversion"/>
  </si>
  <si>
    <t xml:space="preserve">点“道”为“知”校园微信小程序         </t>
    <phoneticPr fontId="2" type="noConversion"/>
  </si>
  <si>
    <t>何宗正</t>
    <phoneticPr fontId="2" type="noConversion"/>
  </si>
  <si>
    <t>201610311069</t>
    <phoneticPr fontId="2" type="noConversion"/>
  </si>
  <si>
    <t>栾翠菊</t>
    <phoneticPr fontId="2" type="noConversion"/>
  </si>
  <si>
    <t>064314</t>
    <phoneticPr fontId="2" type="noConversion"/>
  </si>
  <si>
    <t>校园1+1</t>
    <phoneticPr fontId="2" type="noConversion"/>
  </si>
  <si>
    <t>庞张灯</t>
    <phoneticPr fontId="2" type="noConversion"/>
  </si>
  <si>
    <t>201710311085</t>
    <phoneticPr fontId="2" type="noConversion"/>
  </si>
  <si>
    <t>李吉彬</t>
    <phoneticPr fontId="2" type="noConversion"/>
  </si>
  <si>
    <t>074453</t>
    <phoneticPr fontId="2" type="noConversion"/>
  </si>
  <si>
    <t>基于图像处理的人体识别技术研究</t>
    <phoneticPr fontId="2" type="noConversion"/>
  </si>
  <si>
    <t>基于深度卷积神经网络的图像去噪</t>
    <phoneticPr fontId="2" type="noConversion"/>
  </si>
  <si>
    <t>张谦</t>
    <phoneticPr fontId="2" type="noConversion"/>
  </si>
  <si>
    <t>201710320112</t>
    <phoneticPr fontId="2" type="noConversion"/>
  </si>
  <si>
    <t>徐艳丽</t>
    <phoneticPr fontId="2" type="noConversion"/>
  </si>
  <si>
    <t>175325</t>
    <phoneticPr fontId="2" type="noConversion"/>
  </si>
  <si>
    <t>G201807004</t>
    <phoneticPr fontId="2" type="noConversion"/>
  </si>
  <si>
    <t>磁性有机金属氧化物的制备及其光催化活性机理研究</t>
    <phoneticPr fontId="2" type="noConversion"/>
  </si>
  <si>
    <t>马旭</t>
    <phoneticPr fontId="2" type="noConversion"/>
  </si>
  <si>
    <t>201610412085</t>
    <phoneticPr fontId="2" type="noConversion"/>
  </si>
  <si>
    <t>侯利玮</t>
    <phoneticPr fontId="2" type="noConversion"/>
  </si>
  <si>
    <t>G201807008</t>
    <phoneticPr fontId="2" type="noConversion"/>
  </si>
  <si>
    <t>原位还原法制备金属/半透膜纳米复合材料</t>
    <phoneticPr fontId="2" type="noConversion"/>
  </si>
  <si>
    <t>201610415045</t>
    <phoneticPr fontId="2" type="noConversion"/>
  </si>
  <si>
    <t>张玉良</t>
    <phoneticPr fontId="2" type="noConversion"/>
  </si>
  <si>
    <t>异质复合陶瓷的电-热双逾渗效应与多功能应用</t>
    <phoneticPr fontId="2" type="noConversion"/>
  </si>
  <si>
    <t>201610415020</t>
    <phoneticPr fontId="2" type="noConversion"/>
  </si>
  <si>
    <t>李晓峰</t>
    <phoneticPr fontId="2" type="noConversion"/>
  </si>
  <si>
    <t xml:space="preserve">基于红外线引导的无人船设计与制作_x000D_
</t>
    <phoneticPr fontId="2" type="noConversion"/>
  </si>
  <si>
    <t>201610413029</t>
    <phoneticPr fontId="2" type="noConversion"/>
  </si>
  <si>
    <t>操安喜</t>
    <phoneticPr fontId="2" type="noConversion"/>
  </si>
  <si>
    <t xml:space="preserve">细菌诱导制备生物碳-金属氧化物复合纳米功能材料的探索研究 </t>
    <phoneticPr fontId="2" type="noConversion"/>
  </si>
  <si>
    <t>201710415027</t>
    <phoneticPr fontId="2" type="noConversion"/>
  </si>
  <si>
    <t>类延华</t>
    <phoneticPr fontId="2" type="noConversion"/>
  </si>
  <si>
    <t>刺激响应性智能海洋防污材料的制备与应用研究</t>
    <phoneticPr fontId="2" type="noConversion"/>
  </si>
  <si>
    <t>201610415010</t>
    <phoneticPr fontId="2" type="noConversion"/>
  </si>
  <si>
    <t>常雪婷</t>
    <phoneticPr fontId="2" type="noConversion"/>
  </si>
  <si>
    <t>磁性荧光纳米材料的制备</t>
    <phoneticPr fontId="2" type="noConversion"/>
  </si>
  <si>
    <t>201610415002</t>
    <phoneticPr fontId="2" type="noConversion"/>
  </si>
  <si>
    <t>安燕</t>
    <phoneticPr fontId="2" type="noConversion"/>
  </si>
  <si>
    <t>新型智能温度监测、火灾探测及灭火配电箱的研制</t>
    <phoneticPr fontId="2" type="noConversion"/>
  </si>
  <si>
    <t>梁艺珍</t>
    <phoneticPr fontId="2" type="noConversion"/>
  </si>
  <si>
    <t>201710412016</t>
    <phoneticPr fontId="2" type="noConversion"/>
  </si>
  <si>
    <t>刘江虹</t>
    <phoneticPr fontId="2" type="noConversion"/>
  </si>
  <si>
    <t>094708</t>
    <phoneticPr fontId="2" type="noConversion"/>
  </si>
  <si>
    <t>具有实时监控和报警功能的智能婴儿床</t>
    <phoneticPr fontId="2" type="noConversion"/>
  </si>
  <si>
    <t>张向宁</t>
    <phoneticPr fontId="2" type="noConversion"/>
  </si>
  <si>
    <t>201610412036</t>
    <phoneticPr fontId="2" type="noConversion"/>
  </si>
  <si>
    <t>焦宇</t>
    <phoneticPr fontId="2" type="noConversion"/>
  </si>
  <si>
    <t>094696</t>
    <phoneticPr fontId="2" type="noConversion"/>
  </si>
  <si>
    <t>过桥式船闸设计与模型制作</t>
    <phoneticPr fontId="2" type="noConversion"/>
  </si>
  <si>
    <t>朱施佳</t>
    <phoneticPr fontId="2" type="noConversion"/>
  </si>
  <si>
    <t>201610414094</t>
    <phoneticPr fontId="2" type="noConversion"/>
  </si>
  <si>
    <t>张杰</t>
    <phoneticPr fontId="2" type="noConversion"/>
  </si>
  <si>
    <t>145057</t>
    <phoneticPr fontId="2" type="noConversion"/>
  </si>
  <si>
    <t>基于试验资料的灌注桩承载性状研究</t>
    <phoneticPr fontId="2" type="noConversion"/>
  </si>
  <si>
    <t>刘瑞宁</t>
    <phoneticPr fontId="2" type="noConversion"/>
  </si>
  <si>
    <t>201710414062</t>
    <phoneticPr fontId="2" type="noConversion"/>
  </si>
  <si>
    <t>蒋建平</t>
    <phoneticPr fontId="2" type="noConversion"/>
  </si>
  <si>
    <t>043798</t>
    <phoneticPr fontId="2" type="noConversion"/>
  </si>
  <si>
    <t>库区防溺水智能预警船</t>
    <phoneticPr fontId="2" type="noConversion"/>
  </si>
  <si>
    <t>仇威</t>
    <phoneticPr fontId="2" type="noConversion"/>
  </si>
  <si>
    <t>201610414098</t>
    <phoneticPr fontId="2" type="noConversion"/>
  </si>
  <si>
    <t>史旦达</t>
    <phoneticPr fontId="2" type="noConversion"/>
  </si>
  <si>
    <t>074491</t>
    <phoneticPr fontId="2" type="noConversion"/>
  </si>
  <si>
    <t>一种集装箱浮式防波堤设计</t>
    <phoneticPr fontId="2" type="noConversion"/>
  </si>
  <si>
    <t>李徜徉</t>
    <phoneticPr fontId="2" type="noConversion"/>
  </si>
  <si>
    <r>
      <t>2</t>
    </r>
    <r>
      <rPr>
        <sz val="10"/>
        <rFont val="宋体"/>
        <family val="3"/>
        <charset val="134"/>
      </rPr>
      <t>01810414040</t>
    </r>
    <phoneticPr fontId="2" type="noConversion"/>
  </si>
  <si>
    <t>唐鹏</t>
    <phoneticPr fontId="2" type="noConversion"/>
  </si>
  <si>
    <t>155164</t>
    <phoneticPr fontId="2" type="noConversion"/>
  </si>
  <si>
    <t>一种远洋漂浮垃圾回收系统研究</t>
    <phoneticPr fontId="2" type="noConversion"/>
  </si>
  <si>
    <t>李亦秋</t>
    <phoneticPr fontId="2" type="noConversion"/>
  </si>
  <si>
    <t>201810413042</t>
    <phoneticPr fontId="2" type="noConversion"/>
  </si>
  <si>
    <t>高攀</t>
    <phoneticPr fontId="2" type="noConversion"/>
  </si>
  <si>
    <t>165277</t>
    <phoneticPr fontId="2" type="noConversion"/>
  </si>
  <si>
    <t>微乳辅助溶剂热法低温氧化合成多孔碳球</t>
    <phoneticPr fontId="2" type="noConversion"/>
  </si>
  <si>
    <t>喻琦</t>
    <phoneticPr fontId="2" type="noConversion"/>
  </si>
  <si>
    <t>201610415046</t>
    <phoneticPr fontId="2" type="noConversion"/>
  </si>
  <si>
    <t>刘伯洋</t>
    <phoneticPr fontId="2" type="noConversion"/>
  </si>
  <si>
    <t>084580</t>
    <phoneticPr fontId="2" type="noConversion"/>
  </si>
  <si>
    <t xml:space="preserve">海洋科学与工程学院 </t>
    <phoneticPr fontId="2" type="noConversion"/>
  </si>
  <si>
    <t>低温钢摩擦腐蚀数据库的建立及其分析研究</t>
    <phoneticPr fontId="2" type="noConversion"/>
  </si>
  <si>
    <t>张瑞</t>
    <phoneticPr fontId="2" type="noConversion"/>
  </si>
  <si>
    <t>201610415011</t>
    <phoneticPr fontId="2" type="noConversion"/>
  </si>
  <si>
    <t>104841</t>
    <phoneticPr fontId="2" type="noConversion"/>
  </si>
  <si>
    <t>一种新型感温变色疏散指示标志的研制</t>
    <phoneticPr fontId="2" type="noConversion"/>
  </si>
  <si>
    <t>段敏慧</t>
    <phoneticPr fontId="2" type="noConversion"/>
  </si>
  <si>
    <t>201710412001</t>
    <phoneticPr fontId="2" type="noConversion"/>
  </si>
  <si>
    <t>李晓恋</t>
    <phoneticPr fontId="2" type="noConversion"/>
  </si>
  <si>
    <t>165274</t>
    <phoneticPr fontId="2" type="noConversion"/>
  </si>
  <si>
    <t>突发情况下地铁站人员疏散设施优化研究</t>
    <phoneticPr fontId="2" type="noConversion"/>
  </si>
  <si>
    <t>黎雪慧</t>
    <phoneticPr fontId="2" type="noConversion"/>
  </si>
  <si>
    <t>201610412079</t>
    <phoneticPr fontId="2" type="noConversion"/>
  </si>
  <si>
    <t>谢启苗</t>
    <phoneticPr fontId="2" type="noConversion"/>
  </si>
  <si>
    <t>145092</t>
    <phoneticPr fontId="2" type="noConversion"/>
  </si>
  <si>
    <t>基于航海模拟器的人体功效监测系统</t>
    <phoneticPr fontId="2" type="noConversion"/>
  </si>
  <si>
    <t>史航</t>
    <phoneticPr fontId="2" type="noConversion"/>
  </si>
  <si>
    <t>201610412005</t>
    <phoneticPr fontId="2" type="noConversion"/>
  </si>
  <si>
    <t>利用藻类碳源提高人工湿地修复近海岸富营养化问题</t>
    <phoneticPr fontId="2" type="noConversion"/>
  </si>
  <si>
    <t>俞祺</t>
    <phoneticPr fontId="2" type="noConversion"/>
  </si>
  <si>
    <t>201810611029</t>
    <phoneticPr fontId="2" type="noConversion"/>
  </si>
  <si>
    <t>丁怡</t>
    <phoneticPr fontId="2" type="noConversion"/>
  </si>
  <si>
    <t>165248</t>
    <phoneticPr fontId="2" type="noConversion"/>
  </si>
  <si>
    <t>轮胎土的强度性质研究</t>
    <phoneticPr fontId="2" type="noConversion"/>
  </si>
  <si>
    <t>刘微</t>
    <phoneticPr fontId="2" type="noConversion"/>
  </si>
  <si>
    <t>201710414087</t>
    <phoneticPr fontId="2" type="noConversion"/>
  </si>
  <si>
    <t>辛凌</t>
    <phoneticPr fontId="2" type="noConversion"/>
  </si>
  <si>
    <t>135015</t>
    <phoneticPr fontId="2" type="noConversion"/>
  </si>
  <si>
    <t xml:space="preserve">某超大跨钢箱梁断面斜拉桥气动控制措施研究   </t>
    <phoneticPr fontId="2" type="noConversion"/>
  </si>
  <si>
    <t>王颖</t>
    <phoneticPr fontId="2" type="noConversion"/>
  </si>
  <si>
    <t>201710414036</t>
    <phoneticPr fontId="2" type="noConversion"/>
  </si>
  <si>
    <t>马婷婷</t>
    <phoneticPr fontId="2" type="noConversion"/>
  </si>
  <si>
    <r>
      <rPr>
        <sz val="10"/>
        <rFont val="宋体"/>
        <family val="3"/>
        <charset val="134"/>
      </rPr>
      <t>145102</t>
    </r>
    <phoneticPr fontId="2" type="noConversion"/>
  </si>
  <si>
    <t>互联网+现代堆场智能管理技术</t>
    <phoneticPr fontId="2" type="noConversion"/>
  </si>
  <si>
    <t>陈晓妍</t>
    <phoneticPr fontId="2" type="noConversion"/>
  </si>
  <si>
    <t>201710414029</t>
    <phoneticPr fontId="2" type="noConversion"/>
  </si>
  <si>
    <t>原媛</t>
    <phoneticPr fontId="2" type="noConversion"/>
  </si>
  <si>
    <t>155192</t>
    <phoneticPr fontId="2" type="noConversion"/>
  </si>
  <si>
    <t>大偏压不均匀锈蚀钢筋混凝土柱承载力数值研究</t>
    <phoneticPr fontId="2" type="noConversion"/>
  </si>
  <si>
    <t>屈展庆</t>
    <phoneticPr fontId="2" type="noConversion"/>
  </si>
  <si>
    <t>201710414064</t>
    <phoneticPr fontId="2" type="noConversion"/>
  </si>
  <si>
    <t>周彬彬</t>
    <phoneticPr fontId="2" type="noConversion"/>
  </si>
  <si>
    <t>155198</t>
    <phoneticPr fontId="2" type="noConversion"/>
  </si>
  <si>
    <t>海洋混凝土力学性能研究</t>
    <phoneticPr fontId="2" type="noConversion"/>
  </si>
  <si>
    <t>高雪珂</t>
    <phoneticPr fontId="2" type="noConversion"/>
  </si>
  <si>
    <t>201710414027</t>
    <phoneticPr fontId="2" type="noConversion"/>
  </si>
  <si>
    <t>李志卫</t>
    <phoneticPr fontId="2" type="noConversion"/>
  </si>
  <si>
    <t>155182</t>
    <phoneticPr fontId="2" type="noConversion"/>
  </si>
  <si>
    <t>港口水文信息探测水下机器人设计</t>
    <phoneticPr fontId="2" type="noConversion"/>
  </si>
  <si>
    <t>何茜</t>
    <phoneticPr fontId="2" type="noConversion"/>
  </si>
  <si>
    <t>201710412017</t>
    <phoneticPr fontId="2" type="noConversion"/>
  </si>
  <si>
    <t>刘光众</t>
    <phoneticPr fontId="2" type="noConversion"/>
  </si>
  <si>
    <t>185404</t>
    <phoneticPr fontId="2" type="noConversion"/>
  </si>
  <si>
    <t>S20190731</t>
    <phoneticPr fontId="2" type="noConversion"/>
  </si>
  <si>
    <t>水面垃圾智能回收无人船</t>
    <phoneticPr fontId="2" type="noConversion"/>
  </si>
  <si>
    <t>王涵瑞</t>
    <phoneticPr fontId="2" type="noConversion"/>
  </si>
  <si>
    <t>201710413011</t>
    <phoneticPr fontId="2" type="noConversion"/>
  </si>
  <si>
    <t>熊志鑫</t>
    <phoneticPr fontId="2" type="noConversion"/>
  </si>
  <si>
    <t>114908</t>
    <phoneticPr fontId="2" type="noConversion"/>
  </si>
  <si>
    <t>船舶新一代动力定位系统关键技术研究</t>
    <phoneticPr fontId="2" type="noConversion"/>
  </si>
  <si>
    <t>闫建瑞</t>
    <phoneticPr fontId="2" type="noConversion"/>
  </si>
  <si>
    <t>201710413009</t>
    <phoneticPr fontId="2" type="noConversion"/>
  </si>
  <si>
    <t>侯先瑞</t>
    <phoneticPr fontId="2" type="noConversion"/>
  </si>
  <si>
    <t>175359</t>
    <phoneticPr fontId="2" type="noConversion"/>
  </si>
  <si>
    <t xml:space="preserve">电磁铁机械臂在港口运输过程中的应用 </t>
    <phoneticPr fontId="2" type="noConversion"/>
  </si>
  <si>
    <t>201610414077</t>
    <phoneticPr fontId="2" type="noConversion"/>
  </si>
  <si>
    <t>赵姗</t>
    <phoneticPr fontId="2" type="noConversion"/>
  </si>
  <si>
    <t>生物诱导制备聚吡咯导电聚合物纤维纳米材料及其导电性能调控研究</t>
    <phoneticPr fontId="2" type="noConversion"/>
  </si>
  <si>
    <t>201610415035</t>
    <phoneticPr fontId="2" type="noConversion"/>
  </si>
  <si>
    <t>铜/钇铁石榴石复合材料的原位制备与双负性能</t>
    <phoneticPr fontId="2" type="noConversion"/>
  </si>
  <si>
    <t>201610415018</t>
    <phoneticPr fontId="2" type="noConversion"/>
  </si>
  <si>
    <t>孙凯</t>
    <phoneticPr fontId="2" type="noConversion"/>
  </si>
  <si>
    <t>窄带隙光催化材料的制备及其在渔业养殖废水处理中的应用</t>
    <phoneticPr fontId="2" type="noConversion"/>
  </si>
  <si>
    <t>201610415034</t>
    <phoneticPr fontId="2" type="noConversion"/>
  </si>
  <si>
    <t>董耀华</t>
    <phoneticPr fontId="2" type="noConversion"/>
  </si>
  <si>
    <t>纳米颗粒改性技术和包覆层选择的创新性研究</t>
    <phoneticPr fontId="2" type="noConversion"/>
  </si>
  <si>
    <t>201610415023</t>
    <phoneticPr fontId="2" type="noConversion"/>
  </si>
  <si>
    <t>X20190701</t>
    <phoneticPr fontId="2" type="noConversion"/>
  </si>
  <si>
    <t>海上火驱镍基合金高温氧化行为研究</t>
    <phoneticPr fontId="2" type="noConversion"/>
  </si>
  <si>
    <t>李琦</t>
    <phoneticPr fontId="2" type="noConversion"/>
  </si>
  <si>
    <t>201710415051</t>
    <phoneticPr fontId="2" type="noConversion"/>
  </si>
  <si>
    <t>吴钱林</t>
    <phoneticPr fontId="2" type="noConversion"/>
  </si>
  <si>
    <t>094636</t>
    <phoneticPr fontId="2" type="noConversion"/>
  </si>
  <si>
    <t>放电等离子烧结制备Eu：Lu2TiO5透明陶瓷</t>
    <phoneticPr fontId="2" type="noConversion"/>
  </si>
  <si>
    <t>周伟忠</t>
    <phoneticPr fontId="2" type="noConversion"/>
  </si>
  <si>
    <t>201610415014</t>
    <phoneticPr fontId="2" type="noConversion"/>
  </si>
  <si>
    <t>安丽琼</t>
    <phoneticPr fontId="2" type="noConversion"/>
  </si>
  <si>
    <t>145096</t>
    <phoneticPr fontId="2" type="noConversion"/>
  </si>
  <si>
    <t>X20190703</t>
    <phoneticPr fontId="2" type="noConversion"/>
  </si>
  <si>
    <t>建筑玻璃窗开口方式对火灾蔓延的影响研究</t>
    <phoneticPr fontId="2" type="noConversion"/>
  </si>
  <si>
    <t>曹伊宁</t>
    <phoneticPr fontId="2" type="noConversion"/>
  </si>
  <si>
    <t>201610412051</t>
    <phoneticPr fontId="2" type="noConversion"/>
  </si>
  <si>
    <t>许涛</t>
    <phoneticPr fontId="2" type="noConversion"/>
  </si>
  <si>
    <t>125005</t>
    <phoneticPr fontId="2" type="noConversion"/>
  </si>
  <si>
    <t>临港地区高校实验室安全现状及学生认知的调查研究</t>
    <phoneticPr fontId="2" type="noConversion"/>
  </si>
  <si>
    <t>戴泽余</t>
    <phoneticPr fontId="2" type="noConversion"/>
  </si>
  <si>
    <t>201610412033</t>
    <phoneticPr fontId="2" type="noConversion"/>
  </si>
  <si>
    <t>EHS从业群体的工作现状及其满足感因素的研究</t>
    <phoneticPr fontId="2" type="noConversion"/>
  </si>
  <si>
    <t>吴佳晗</t>
    <phoneticPr fontId="2" type="noConversion"/>
  </si>
  <si>
    <t>201710412095</t>
    <phoneticPr fontId="2" type="noConversion"/>
  </si>
  <si>
    <t>尹小贝</t>
    <phoneticPr fontId="2" type="noConversion"/>
  </si>
  <si>
    <t>094700</t>
    <phoneticPr fontId="2" type="noConversion"/>
  </si>
  <si>
    <t>高层建筑火灾电梯轿厢主动烟气控制器</t>
    <phoneticPr fontId="2" type="noConversion"/>
  </si>
  <si>
    <t>徐淑雯</t>
    <phoneticPr fontId="2" type="noConversion"/>
  </si>
  <si>
    <t>201710412056</t>
    <phoneticPr fontId="2" type="noConversion"/>
  </si>
  <si>
    <t>李贤斌</t>
    <phoneticPr fontId="2" type="noConversion"/>
  </si>
  <si>
    <t>165234</t>
    <phoneticPr fontId="2" type="noConversion"/>
  </si>
  <si>
    <t>垃圾渗滤液的预处理</t>
    <phoneticPr fontId="2" type="noConversion"/>
  </si>
  <si>
    <t>安庭轩</t>
    <phoneticPr fontId="2" type="noConversion"/>
  </si>
  <si>
    <t>201710412012</t>
    <phoneticPr fontId="2" type="noConversion"/>
  </si>
  <si>
    <t>廖德祥</t>
    <phoneticPr fontId="2" type="noConversion"/>
  </si>
  <si>
    <t>084558</t>
    <phoneticPr fontId="2" type="noConversion"/>
  </si>
  <si>
    <t>X20190710</t>
    <phoneticPr fontId="2" type="noConversion"/>
  </si>
  <si>
    <t>助力精准脱贫山村夏令营创业计划</t>
    <phoneticPr fontId="2" type="noConversion"/>
  </si>
  <si>
    <t>平笑奕</t>
    <phoneticPr fontId="2" type="noConversion"/>
  </si>
  <si>
    <t>201710414068</t>
    <phoneticPr fontId="2" type="noConversion"/>
  </si>
  <si>
    <t>海洋科学与工程学院</t>
    <phoneticPr fontId="2" type="noConversion"/>
  </si>
  <si>
    <t>何海波</t>
    <phoneticPr fontId="2" type="noConversion"/>
  </si>
  <si>
    <t>135034</t>
    <phoneticPr fontId="2" type="noConversion"/>
  </si>
  <si>
    <t>校级</t>
    <phoneticPr fontId="2" type="noConversion"/>
  </si>
  <si>
    <t>深海波浪能发电装置概念设计</t>
    <phoneticPr fontId="2" type="noConversion"/>
  </si>
  <si>
    <t>郭凡</t>
    <phoneticPr fontId="2" type="noConversion"/>
  </si>
  <si>
    <t>201710414019</t>
    <phoneticPr fontId="2" type="noConversion"/>
  </si>
  <si>
    <t>张杰</t>
    <phoneticPr fontId="2" type="noConversion"/>
  </si>
  <si>
    <t>145057</t>
    <phoneticPr fontId="2" type="noConversion"/>
  </si>
  <si>
    <t>新型海洋吸油船发展及概念设计</t>
    <phoneticPr fontId="2" type="noConversion"/>
  </si>
  <si>
    <t>曹惠兵</t>
    <phoneticPr fontId="2" type="noConversion"/>
  </si>
  <si>
    <t>201710414001</t>
    <phoneticPr fontId="2" type="noConversion"/>
  </si>
  <si>
    <t>海洋科学与工程学院</t>
    <phoneticPr fontId="2" type="noConversion"/>
  </si>
  <si>
    <t>邵伟</t>
    <phoneticPr fontId="2" type="noConversion"/>
  </si>
  <si>
    <t>校级</t>
    <phoneticPr fontId="2" type="noConversion"/>
  </si>
  <si>
    <t xml:space="preserve">大跨度网状吊杆系杆拱桥力学性能研究   </t>
    <phoneticPr fontId="2" type="noConversion"/>
  </si>
  <si>
    <t>邓秋楠</t>
    <phoneticPr fontId="2" type="noConversion"/>
  </si>
  <si>
    <t>201710414005</t>
    <phoneticPr fontId="2" type="noConversion"/>
  </si>
  <si>
    <t>海洋科学与工程学院</t>
    <phoneticPr fontId="2" type="noConversion"/>
  </si>
  <si>
    <t>马婷婷</t>
    <phoneticPr fontId="2" type="noConversion"/>
  </si>
  <si>
    <r>
      <rPr>
        <sz val="10"/>
        <rFont val="宋体"/>
        <family val="3"/>
        <charset val="134"/>
      </rPr>
      <t>145102</t>
    </r>
    <phoneticPr fontId="2" type="noConversion"/>
  </si>
  <si>
    <t>校级</t>
    <phoneticPr fontId="2" type="noConversion"/>
  </si>
  <si>
    <t>大数据支持下的船岸一体智能船舶运维研究与实现</t>
    <phoneticPr fontId="2" type="noConversion"/>
  </si>
  <si>
    <t>李文胜</t>
    <phoneticPr fontId="2" type="noConversion"/>
  </si>
  <si>
    <t>201710413036</t>
    <phoneticPr fontId="2" type="noConversion"/>
  </si>
  <si>
    <t>战翌婷</t>
    <phoneticPr fontId="2" type="noConversion"/>
  </si>
  <si>
    <t>114886</t>
    <phoneticPr fontId="2" type="noConversion"/>
  </si>
  <si>
    <t>浮式平台模型的行程设计与研究</t>
    <phoneticPr fontId="2" type="noConversion"/>
  </si>
  <si>
    <t>郑煜宁</t>
    <phoneticPr fontId="2" type="noConversion"/>
  </si>
  <si>
    <t>201710413062</t>
    <phoneticPr fontId="2" type="noConversion"/>
  </si>
  <si>
    <t>郭佳民</t>
    <phoneticPr fontId="2" type="noConversion"/>
  </si>
  <si>
    <r>
      <t>1</t>
    </r>
    <r>
      <rPr>
        <sz val="10"/>
        <rFont val="宋体"/>
        <family val="3"/>
        <charset val="134"/>
      </rPr>
      <t>04756</t>
    </r>
    <phoneticPr fontId="2" type="noConversion"/>
  </si>
  <si>
    <t>校院共建</t>
    <phoneticPr fontId="2" type="noConversion"/>
  </si>
  <si>
    <t>Y20190701</t>
    <phoneticPr fontId="2" type="noConversion"/>
  </si>
  <si>
    <t>2205双相不锈钢氢致裂与晶体结构的关系</t>
    <phoneticPr fontId="2" type="noConversion"/>
  </si>
  <si>
    <t>温小慧</t>
    <phoneticPr fontId="2" type="noConversion"/>
  </si>
  <si>
    <t>201710415038</t>
    <phoneticPr fontId="2" type="noConversion"/>
  </si>
  <si>
    <t>屈少鹏</t>
    <phoneticPr fontId="2" type="noConversion"/>
  </si>
  <si>
    <t>155184</t>
    <phoneticPr fontId="2" type="noConversion"/>
  </si>
  <si>
    <t xml:space="preserve">海洋科学与工程学院 </t>
    <phoneticPr fontId="2" type="noConversion"/>
  </si>
  <si>
    <t xml:space="preserve"> 低碳钢的QP热处理和组织表征  </t>
    <phoneticPr fontId="2" type="noConversion"/>
  </si>
  <si>
    <t>莫孟喜</t>
    <phoneticPr fontId="2" type="noConversion"/>
  </si>
  <si>
    <t>201510415055</t>
    <phoneticPr fontId="2" type="noConversion"/>
  </si>
  <si>
    <t>钟宁</t>
    <phoneticPr fontId="2" type="noConversion"/>
  </si>
  <si>
    <t>094724</t>
    <phoneticPr fontId="2" type="noConversion"/>
  </si>
  <si>
    <t xml:space="preserve">基于Pathfinder的大型客船人员疏散中小群体行为研究                               </t>
    <phoneticPr fontId="2" type="noConversion"/>
  </si>
  <si>
    <t>何清泉</t>
    <phoneticPr fontId="2" type="noConversion"/>
  </si>
  <si>
    <t>201710412040</t>
    <phoneticPr fontId="2" type="noConversion"/>
  </si>
  <si>
    <t>谢启苗</t>
    <phoneticPr fontId="2" type="noConversion"/>
  </si>
  <si>
    <t>145092</t>
    <phoneticPr fontId="2" type="noConversion"/>
  </si>
  <si>
    <t>Y20190705</t>
    <phoneticPr fontId="2" type="noConversion"/>
  </si>
  <si>
    <t>在线安全检测系统的一体化设计与开发</t>
    <phoneticPr fontId="2" type="noConversion"/>
  </si>
  <si>
    <t>蒋以勒</t>
    <phoneticPr fontId="2" type="noConversion"/>
  </si>
  <si>
    <t>201610412008</t>
    <phoneticPr fontId="2" type="noConversion"/>
  </si>
  <si>
    <t>康与涛</t>
    <phoneticPr fontId="2" type="noConversion"/>
  </si>
  <si>
    <t>084564</t>
    <phoneticPr fontId="2" type="noConversion"/>
  </si>
  <si>
    <t>中国特色社会主义现代化道路的探索发展与实践优势——以毛乌素、库布其沙漠治理为例</t>
    <phoneticPr fontId="2" type="noConversion"/>
  </si>
  <si>
    <t>刘铖</t>
    <phoneticPr fontId="2" type="noConversion"/>
  </si>
  <si>
    <t>201710412035</t>
    <phoneticPr fontId="2" type="noConversion"/>
  </si>
  <si>
    <t>何海波</t>
    <phoneticPr fontId="2" type="noConversion"/>
  </si>
  <si>
    <t>135034</t>
    <phoneticPr fontId="2" type="noConversion"/>
  </si>
  <si>
    <t>通过</t>
    <phoneticPr fontId="1" type="noConversion"/>
  </si>
  <si>
    <t>城市不同公共场所雾霾严重程度对比分析</t>
    <phoneticPr fontId="2" type="noConversion"/>
  </si>
  <si>
    <t>陆明宇</t>
    <phoneticPr fontId="2" type="noConversion"/>
  </si>
  <si>
    <t>201710412086</t>
    <phoneticPr fontId="2" type="noConversion"/>
  </si>
  <si>
    <t>许涛</t>
    <phoneticPr fontId="2" type="noConversion"/>
  </si>
  <si>
    <t>125005</t>
    <phoneticPr fontId="2" type="noConversion"/>
  </si>
  <si>
    <t>考虑地层结构的管桩承载性状研究</t>
    <phoneticPr fontId="2" type="noConversion"/>
  </si>
  <si>
    <t>孔婉洁</t>
    <phoneticPr fontId="2" type="noConversion"/>
  </si>
  <si>
    <t>201810414058</t>
    <phoneticPr fontId="2" type="noConversion"/>
  </si>
  <si>
    <t>蒋建平</t>
    <phoneticPr fontId="2" type="noConversion"/>
  </si>
  <si>
    <t>043798</t>
    <phoneticPr fontId="2" type="noConversion"/>
  </si>
  <si>
    <t>小偏压不均匀锈蚀柱承载力数值研究</t>
    <phoneticPr fontId="2" type="noConversion"/>
  </si>
  <si>
    <t>何家林</t>
    <phoneticPr fontId="2" type="noConversion"/>
  </si>
  <si>
    <t>201710414084</t>
    <phoneticPr fontId="2" type="noConversion"/>
  </si>
  <si>
    <t>周彬彬</t>
    <phoneticPr fontId="2" type="noConversion"/>
  </si>
  <si>
    <t>155198</t>
    <phoneticPr fontId="2" type="noConversion"/>
  </si>
  <si>
    <t>优秀</t>
    <phoneticPr fontId="1" type="noConversion"/>
  </si>
  <si>
    <t>大数据背景下的港口安全智能监测技术</t>
    <phoneticPr fontId="2" type="noConversion"/>
  </si>
  <si>
    <t>邵帅</t>
    <phoneticPr fontId="2" type="noConversion"/>
  </si>
  <si>
    <t>201710414023</t>
    <phoneticPr fontId="2" type="noConversion"/>
  </si>
  <si>
    <t>原媛</t>
    <phoneticPr fontId="2" type="noConversion"/>
  </si>
  <si>
    <t>155192</t>
    <phoneticPr fontId="2" type="noConversion"/>
  </si>
  <si>
    <t>国内外船舶荷载计算标准对比研究</t>
    <phoneticPr fontId="2" type="noConversion"/>
  </si>
  <si>
    <t>袁政</t>
    <phoneticPr fontId="2" type="noConversion"/>
  </si>
  <si>
    <t>201710414095</t>
    <phoneticPr fontId="2" type="noConversion"/>
  </si>
  <si>
    <t>唐鹏</t>
    <phoneticPr fontId="2" type="noConversion"/>
  </si>
  <si>
    <t>155164</t>
    <phoneticPr fontId="2" type="noConversion"/>
  </si>
  <si>
    <t>矿渣海洋混凝土抗压强度研究</t>
    <phoneticPr fontId="2" type="noConversion"/>
  </si>
  <si>
    <t>周诗凡</t>
    <phoneticPr fontId="2" type="noConversion"/>
  </si>
  <si>
    <t>201710414078</t>
    <phoneticPr fontId="2" type="noConversion"/>
  </si>
  <si>
    <t>李志卫</t>
    <phoneticPr fontId="2" type="noConversion"/>
  </si>
  <si>
    <t>155182</t>
    <phoneticPr fontId="2" type="noConversion"/>
  </si>
  <si>
    <t>水环境模型IWIND-LR的校准与验证</t>
    <phoneticPr fontId="2" type="noConversion"/>
  </si>
  <si>
    <t>刘乐湉</t>
    <phoneticPr fontId="2" type="noConversion"/>
  </si>
  <si>
    <t>201710412082</t>
    <phoneticPr fontId="2" type="noConversion"/>
  </si>
  <si>
    <t>朱文武</t>
    <phoneticPr fontId="2" type="noConversion"/>
  </si>
  <si>
    <t>155214</t>
    <phoneticPr fontId="2" type="noConversion"/>
  </si>
  <si>
    <t>微生物燃料电池在人工湿地污水处理中的研究</t>
    <phoneticPr fontId="2" type="noConversion"/>
  </si>
  <si>
    <t>秦伯语</t>
    <phoneticPr fontId="2" type="noConversion"/>
  </si>
  <si>
    <t>201810412093</t>
    <phoneticPr fontId="2" type="noConversion"/>
  </si>
  <si>
    <t>尹方</t>
    <phoneticPr fontId="2" type="noConversion"/>
  </si>
  <si>
    <t>155201</t>
    <phoneticPr fontId="2" type="noConversion"/>
  </si>
  <si>
    <t>工业机器人的船厂生产线的模拟应用</t>
    <phoneticPr fontId="2" type="noConversion"/>
  </si>
  <si>
    <t>黄林美妤</t>
    <phoneticPr fontId="2" type="noConversion"/>
  </si>
  <si>
    <t>201810413064</t>
    <phoneticPr fontId="2" type="noConversion"/>
  </si>
  <si>
    <t>刘蔚</t>
    <phoneticPr fontId="2" type="noConversion"/>
  </si>
  <si>
    <t>104778</t>
    <phoneticPr fontId="2" type="noConversion"/>
  </si>
  <si>
    <t xml:space="preserve">基于超级电容组的竟速艇设计 </t>
    <phoneticPr fontId="2" type="noConversion"/>
  </si>
  <si>
    <t>袁鑫</t>
    <phoneticPr fontId="2" type="noConversion"/>
  </si>
  <si>
    <t>201710121265</t>
    <phoneticPr fontId="2" type="noConversion"/>
  </si>
  <si>
    <t>商船学院</t>
    <phoneticPr fontId="2" type="noConversion"/>
  </si>
  <si>
    <t>吴恭兴</t>
    <phoneticPr fontId="2" type="noConversion"/>
  </si>
  <si>
    <t>114905</t>
    <phoneticPr fontId="2" type="noConversion"/>
  </si>
  <si>
    <t>海商法英汉平行语料库的建设与应用</t>
  </si>
  <si>
    <t>谢思珏</t>
  </si>
  <si>
    <t>201610810136</t>
  </si>
  <si>
    <t>刘慧丹</t>
  </si>
  <si>
    <t>S20190801</t>
  </si>
  <si>
    <t>《简·爱》中的教育问题研究</t>
  </si>
  <si>
    <t>胡舒琪</t>
  </si>
  <si>
    <t>201710810036</t>
  </si>
  <si>
    <t>郭海霞</t>
  </si>
  <si>
    <t>023480</t>
  </si>
  <si>
    <t xml:space="preserve">亚马逊网购在线评论语言分析—基于评价理论 </t>
  </si>
  <si>
    <t>吴佳露</t>
  </si>
  <si>
    <t>201610810167</t>
  </si>
  <si>
    <t>王宪</t>
  </si>
  <si>
    <t>993306</t>
  </si>
  <si>
    <t>基于学习者作文语料的误用分析研究</t>
  </si>
  <si>
    <t>海虹</t>
  </si>
  <si>
    <t>201710821009</t>
  </si>
  <si>
    <t>毛贺力</t>
  </si>
  <si>
    <t>043853</t>
  </si>
  <si>
    <t>翻译补偿策略下《红高粱》的井口晃日译本研究</t>
  </si>
  <si>
    <t>201710821016</t>
  </si>
  <si>
    <t>商务英语口译能力培养研究</t>
  </si>
  <si>
    <t>王欣欣</t>
  </si>
  <si>
    <t>201610810006</t>
  </si>
  <si>
    <t>外语专业学生专业四级八级考试接受度情况及其影响因素研究</t>
  </si>
  <si>
    <t>王安祺</t>
  </si>
  <si>
    <t>201710821045</t>
  </si>
  <si>
    <t>徐秀姿</t>
  </si>
  <si>
    <t>993218</t>
  </si>
  <si>
    <t xml:space="preserve">《上海市生活垃圾管理条例》实施中存在问题分析及对策研究        </t>
  </si>
  <si>
    <t>宫飞行</t>
  </si>
  <si>
    <t>201611012021</t>
  </si>
  <si>
    <t>张宏斌</t>
  </si>
  <si>
    <t>033576</t>
  </si>
  <si>
    <t>口服给药的非线性房室模型求解</t>
  </si>
  <si>
    <t>刘墨卿</t>
  </si>
  <si>
    <t>201711000000</t>
  </si>
  <si>
    <t>吴孝钿</t>
  </si>
  <si>
    <t>155163</t>
  </si>
  <si>
    <t>税收政策对经济发展的影响的研究</t>
  </si>
  <si>
    <t>张波</t>
  </si>
  <si>
    <t>201611010001</t>
  </si>
  <si>
    <t>沈志军</t>
  </si>
  <si>
    <t>992544</t>
  </si>
  <si>
    <t>运用层次分析法分析高校电动车合理性问题</t>
  </si>
  <si>
    <t>刘宇轩</t>
  </si>
  <si>
    <t>201711010055</t>
  </si>
  <si>
    <t>大数据助力国家精准扶贫战略中的成效、问题及对策研究——以贵州省为例</t>
  </si>
  <si>
    <t>李廷西</t>
  </si>
  <si>
    <t>201611012002</t>
  </si>
  <si>
    <t>S20190907</t>
  </si>
  <si>
    <t>新时期小学生教育惩戒问题研究</t>
  </si>
  <si>
    <t>袁野</t>
  </si>
  <si>
    <t>201611012031</t>
  </si>
  <si>
    <t>杨思派</t>
  </si>
  <si>
    <t>145048</t>
  </si>
  <si>
    <t>我国城乡学前教育现状及比较研究</t>
  </si>
  <si>
    <t>陈韵舒</t>
  </si>
  <si>
    <t>201611012015</t>
  </si>
  <si>
    <t>金星</t>
  </si>
  <si>
    <t>165279</t>
  </si>
  <si>
    <t>X20190901</t>
  </si>
  <si>
    <t>数学建模对大学生的影响</t>
  </si>
  <si>
    <t>陈响响</t>
  </si>
  <si>
    <t>201711010039</t>
  </si>
  <si>
    <t>金中</t>
  </si>
  <si>
    <t>104858</t>
  </si>
  <si>
    <t>基于现有标准数独开发新的游戏规则</t>
  </si>
  <si>
    <t>张子杰</t>
  </si>
  <si>
    <t>201711010060</t>
  </si>
  <si>
    <t>沿海地区乡村振兴的公共性问题研究——基于长三角与珠三角4个村庄的调查</t>
  </si>
  <si>
    <t>王晨</t>
  </si>
  <si>
    <t>201711012020</t>
  </si>
  <si>
    <t>王伯承</t>
  </si>
  <si>
    <t>175353</t>
  </si>
  <si>
    <t>“全面二孩”背景下女性职业发展的困境与挑战研究</t>
  </si>
  <si>
    <t>徐静怡</t>
  </si>
  <si>
    <t>201811012004</t>
  </si>
  <si>
    <t>Y20190901</t>
  </si>
  <si>
    <t xml:space="preserve">scratch编程语言在中小学教育上的应用 </t>
  </si>
  <si>
    <t>龚孟婷</t>
  </si>
  <si>
    <t>201711010028</t>
  </si>
  <si>
    <t>姚旭</t>
  </si>
  <si>
    <t>953564</t>
  </si>
  <si>
    <t>长三角一体化背景下沿海渔民的市民化问题研究</t>
  </si>
  <si>
    <t>王芳玲</t>
  </si>
  <si>
    <t>201711012030</t>
  </si>
  <si>
    <t xml:space="preserve">大学生社交尴尬的成因、影响与对策研究 </t>
  </si>
  <si>
    <t>殷鹏铖</t>
  </si>
  <si>
    <t>201811012002</t>
  </si>
  <si>
    <t>新时代青年消费观培养问题研究</t>
  </si>
  <si>
    <t>夏丽丽</t>
  </si>
  <si>
    <t>201711012006</t>
  </si>
  <si>
    <t>尹兴</t>
  </si>
  <si>
    <t>124981</t>
  </si>
  <si>
    <t>内燃机缸内压力与非接触式曲柄转角信
号同步采集系统的开发应用研究</t>
    <phoneticPr fontId="2" type="noConversion"/>
  </si>
  <si>
    <t>答辩结果</t>
    <phoneticPr fontId="38" type="noConversion"/>
  </si>
  <si>
    <t>备注</t>
    <phoneticPr fontId="1" type="noConversion"/>
  </si>
  <si>
    <t>项目终止</t>
    <phoneticPr fontId="1" type="noConversion"/>
  </si>
  <si>
    <t>未参加答辩</t>
    <phoneticPr fontId="1" type="noConversion"/>
  </si>
  <si>
    <t>向阳</t>
    <phoneticPr fontId="2" type="noConversion"/>
  </si>
  <si>
    <t>S20190119</t>
    <phoneticPr fontId="2" type="noConversion"/>
  </si>
  <si>
    <t>相变材料强化太阳能通风系统在学生宿舍的使用</t>
    <phoneticPr fontId="2" type="noConversion"/>
  </si>
  <si>
    <t>曹高翔</t>
    <phoneticPr fontId="2" type="noConversion"/>
  </si>
  <si>
    <t>201710129002</t>
    <phoneticPr fontId="2" type="noConversion"/>
  </si>
  <si>
    <t>陈威,江小林</t>
    <phoneticPr fontId="2" type="noConversion"/>
  </si>
  <si>
    <t>043803,084574</t>
    <phoneticPr fontId="2" type="noConversion"/>
  </si>
  <si>
    <t>/</t>
    <phoneticPr fontId="2" type="noConversion"/>
  </si>
  <si>
    <t>申请延期</t>
    <phoneticPr fontId="2" type="noConversion"/>
  </si>
  <si>
    <t>校院共建</t>
    <phoneticPr fontId="2" type="noConversion"/>
  </si>
  <si>
    <t>X201801104</t>
    <phoneticPr fontId="2" type="noConversion"/>
  </si>
  <si>
    <t>基于ballbot的改进型服务机器人</t>
    <phoneticPr fontId="2" type="noConversion"/>
  </si>
  <si>
    <t>徐加贵</t>
    <phoneticPr fontId="2" type="noConversion"/>
  </si>
  <si>
    <t>201710121260</t>
    <phoneticPr fontId="2" type="noConversion"/>
  </si>
  <si>
    <t>吴长杰</t>
    <phoneticPr fontId="2" type="noConversion"/>
  </si>
  <si>
    <t>053992</t>
    <phoneticPr fontId="2" type="noConversion"/>
  </si>
  <si>
    <t>商船学院</t>
    <phoneticPr fontId="2" type="noConversion"/>
  </si>
  <si>
    <t>/</t>
    <phoneticPr fontId="2" type="noConversion"/>
  </si>
  <si>
    <t>申请延期</t>
    <phoneticPr fontId="2" type="noConversion"/>
  </si>
  <si>
    <t>X201801105</t>
  </si>
  <si>
    <t>摄影资源互联与优化平台</t>
    <phoneticPr fontId="2" type="noConversion"/>
  </si>
  <si>
    <t>安显诚</t>
  </si>
  <si>
    <t>201610111038</t>
    <phoneticPr fontId="2" type="noConversion"/>
  </si>
  <si>
    <t>李杰</t>
    <phoneticPr fontId="2" type="noConversion"/>
  </si>
  <si>
    <t>104848</t>
  </si>
  <si>
    <t>Y20190108</t>
    <phoneticPr fontId="2" type="noConversion"/>
  </si>
  <si>
    <t>气胀式救生筏部分改进改良</t>
    <phoneticPr fontId="2" type="noConversion"/>
  </si>
  <si>
    <t>刘浩</t>
    <phoneticPr fontId="2" type="noConversion"/>
  </si>
  <si>
    <t>201710111087</t>
    <phoneticPr fontId="2" type="noConversion"/>
  </si>
  <si>
    <t>陈亮</t>
    <phoneticPr fontId="2" type="noConversion"/>
  </si>
  <si>
    <t>175298</t>
    <phoneticPr fontId="2" type="noConversion"/>
  </si>
  <si>
    <t>市级</t>
    <phoneticPr fontId="2" type="noConversion"/>
  </si>
  <si>
    <t>S20190202</t>
  </si>
  <si>
    <t>i田苑乡村生态旅游电子商务平台</t>
    <phoneticPr fontId="2" type="noConversion"/>
  </si>
  <si>
    <t>言芷琪</t>
    <phoneticPr fontId="2" type="noConversion"/>
  </si>
  <si>
    <t>201710223029</t>
    <phoneticPr fontId="2" type="noConversion"/>
  </si>
  <si>
    <t>交通运输学院</t>
    <phoneticPr fontId="2" type="noConversion"/>
  </si>
  <si>
    <t>尹传忠,赵睿</t>
    <phoneticPr fontId="2" type="noConversion"/>
  </si>
  <si>
    <t>064416,023479</t>
    <phoneticPr fontId="2" type="noConversion"/>
  </si>
  <si>
    <t>S20190205</t>
  </si>
  <si>
    <t>“行云流物”快递包装逆向回收</t>
    <phoneticPr fontId="2" type="noConversion"/>
  </si>
  <si>
    <t>陈翔</t>
    <phoneticPr fontId="2" type="noConversion"/>
  </si>
  <si>
    <t>201710612042</t>
    <phoneticPr fontId="2" type="noConversion"/>
  </si>
  <si>
    <t>张默</t>
    <phoneticPr fontId="2" type="noConversion"/>
  </si>
  <si>
    <t>155169</t>
    <phoneticPr fontId="2" type="noConversion"/>
  </si>
  <si>
    <t>经济管理学院</t>
    <phoneticPr fontId="2" type="noConversion"/>
  </si>
  <si>
    <t>校级</t>
    <phoneticPr fontId="2" type="noConversion"/>
  </si>
  <si>
    <t>X20190202</t>
  </si>
  <si>
    <t>希尔共享快递箱</t>
    <phoneticPr fontId="2" type="noConversion"/>
  </si>
  <si>
    <t>宋沁芸</t>
    <phoneticPr fontId="2" type="noConversion"/>
  </si>
  <si>
    <t>201810623080</t>
    <phoneticPr fontId="2" type="noConversion"/>
  </si>
  <si>
    <t>黄道正</t>
    <phoneticPr fontId="2" type="noConversion"/>
  </si>
  <si>
    <t>155200</t>
    <phoneticPr fontId="2" type="noConversion"/>
  </si>
  <si>
    <t>S20190303</t>
    <phoneticPr fontId="2" type="noConversion"/>
  </si>
  <si>
    <t>共享经济下劳动关系认定研究</t>
    <phoneticPr fontId="2" type="noConversion"/>
  </si>
  <si>
    <t>朱婉晴</t>
    <phoneticPr fontId="2" type="noConversion"/>
  </si>
  <si>
    <t>201610931097</t>
    <phoneticPr fontId="2" type="noConversion"/>
  </si>
  <si>
    <t>法学院</t>
    <phoneticPr fontId="2" type="noConversion"/>
  </si>
  <si>
    <t>相雷</t>
    <phoneticPr fontId="2" type="noConversion"/>
  </si>
  <si>
    <t>043844</t>
    <phoneticPr fontId="2" type="noConversion"/>
  </si>
  <si>
    <t>S20190418</t>
    <phoneticPr fontId="2" type="noConversion"/>
  </si>
  <si>
    <t>“夸夸+怼怼群”社交教学平台</t>
    <phoneticPr fontId="2" type="noConversion"/>
  </si>
  <si>
    <t>李静雯</t>
    <phoneticPr fontId="2" type="noConversion"/>
  </si>
  <si>
    <t>201810710077</t>
    <phoneticPr fontId="2" type="noConversion"/>
  </si>
  <si>
    <t>金昕</t>
    <phoneticPr fontId="2" type="noConversion"/>
  </si>
  <si>
    <t>155152</t>
    <phoneticPr fontId="2" type="noConversion"/>
  </si>
  <si>
    <t>Y20190404</t>
  </si>
  <si>
    <t>限价商品住房政策对临港地区经济发展的促进作用分析</t>
    <phoneticPr fontId="2" type="noConversion"/>
  </si>
  <si>
    <t>李泽华</t>
    <phoneticPr fontId="2" type="noConversion"/>
  </si>
  <si>
    <t>201710733037</t>
    <phoneticPr fontId="2" type="noConversion"/>
  </si>
  <si>
    <t>马中华</t>
    <phoneticPr fontId="2" type="noConversion"/>
  </si>
  <si>
    <t>094684</t>
    <phoneticPr fontId="2" type="noConversion"/>
  </si>
  <si>
    <t>Y20190408</t>
    <phoneticPr fontId="2" type="noConversion"/>
  </si>
  <si>
    <t xml:space="preserve">新兴创意社交软件对证券投资市场的影响    </t>
    <phoneticPr fontId="2" type="noConversion"/>
  </si>
  <si>
    <t>张文博</t>
    <phoneticPr fontId="2" type="noConversion"/>
  </si>
  <si>
    <t>201710730095</t>
    <phoneticPr fontId="2" type="noConversion"/>
  </si>
  <si>
    <t>王晓琳</t>
    <phoneticPr fontId="2" type="noConversion"/>
  </si>
  <si>
    <t>185458</t>
    <phoneticPr fontId="2" type="noConversion"/>
  </si>
  <si>
    <t>G201805006</t>
  </si>
  <si>
    <t>电竞外部设备交流平台</t>
    <phoneticPr fontId="2" type="noConversion"/>
  </si>
  <si>
    <t>徐哲</t>
  </si>
  <si>
    <t>201710216008</t>
    <phoneticPr fontId="2" type="noConversion"/>
  </si>
  <si>
    <t>刘宏伟</t>
    <phoneticPr fontId="2" type="noConversion"/>
  </si>
  <si>
    <t>175347</t>
  </si>
  <si>
    <t>S20190515</t>
  </si>
  <si>
    <t xml:space="preserve">基于实时客流信息和游客偏好的主 题公园参观线路优化——以上海海昌公园为例  </t>
    <phoneticPr fontId="2" type="noConversion"/>
  </si>
  <si>
    <t>王晨昊</t>
    <phoneticPr fontId="2" type="noConversion"/>
  </si>
  <si>
    <t xml:space="preserve">201710223007 </t>
    <phoneticPr fontId="2" type="noConversion"/>
  </si>
  <si>
    <t>王翥</t>
    <phoneticPr fontId="2" type="noConversion"/>
  </si>
  <si>
    <t>185401</t>
    <phoneticPr fontId="2" type="noConversion"/>
  </si>
  <si>
    <t>S20190528</t>
  </si>
  <si>
    <t>寝室噪音监测仪</t>
    <phoneticPr fontId="2" type="noConversion"/>
  </si>
  <si>
    <t>罗雨秋</t>
    <phoneticPr fontId="2" type="noConversion"/>
  </si>
  <si>
    <t>201710230100</t>
    <phoneticPr fontId="2" type="noConversion"/>
  </si>
  <si>
    <t>张艳</t>
    <phoneticPr fontId="2" type="noConversion"/>
  </si>
  <si>
    <t>064323</t>
    <phoneticPr fontId="2" type="noConversion"/>
  </si>
  <si>
    <t>X201805011</t>
    <phoneticPr fontId="2" type="noConversion"/>
  </si>
  <si>
    <t>可调温水龙头</t>
    <phoneticPr fontId="2" type="noConversion"/>
  </si>
  <si>
    <t>董宇霞</t>
  </si>
  <si>
    <t>201710210062</t>
    <phoneticPr fontId="2" type="noConversion"/>
  </si>
  <si>
    <t>郑瑞环</t>
    <phoneticPr fontId="2" type="noConversion"/>
  </si>
  <si>
    <t>155160</t>
  </si>
  <si>
    <t>X20190504</t>
  </si>
  <si>
    <t>关于直立可变姿态三轮智能车在特殊地形下的应用</t>
    <phoneticPr fontId="2" type="noConversion"/>
  </si>
  <si>
    <t>程晟</t>
    <phoneticPr fontId="2" type="noConversion"/>
  </si>
  <si>
    <t>201810216045</t>
    <phoneticPr fontId="2" type="noConversion"/>
  </si>
  <si>
    <t>张攀</t>
    <phoneticPr fontId="2" type="noConversion"/>
  </si>
  <si>
    <t>084557</t>
    <phoneticPr fontId="2" type="noConversion"/>
  </si>
  <si>
    <t>X20190514</t>
  </si>
  <si>
    <t>基于视觉的移动小车（机器人）路障识别系统</t>
    <phoneticPr fontId="2" type="noConversion"/>
  </si>
  <si>
    <t>罗传相</t>
    <phoneticPr fontId="2" type="noConversion"/>
  </si>
  <si>
    <t>201610230102</t>
    <phoneticPr fontId="2" type="noConversion"/>
  </si>
  <si>
    <t>唐方骏</t>
    <phoneticPr fontId="2" type="noConversion"/>
  </si>
  <si>
    <t>094633</t>
    <phoneticPr fontId="2" type="noConversion"/>
  </si>
  <si>
    <t>Y20190512</t>
  </si>
  <si>
    <t>空调衣用风扇</t>
    <phoneticPr fontId="2" type="noConversion"/>
  </si>
  <si>
    <t>周峥琰</t>
    <phoneticPr fontId="2" type="noConversion"/>
  </si>
  <si>
    <t>201810230104</t>
    <phoneticPr fontId="2" type="noConversion"/>
  </si>
  <si>
    <t>黄开旭</t>
    <phoneticPr fontId="2" type="noConversion"/>
  </si>
  <si>
    <t>033726</t>
    <phoneticPr fontId="2" type="noConversion"/>
  </si>
  <si>
    <t>X201806006</t>
  </si>
  <si>
    <t>时间掌控者APP的设计与开发</t>
    <phoneticPr fontId="2" type="noConversion"/>
  </si>
  <si>
    <t>李闯</t>
    <phoneticPr fontId="2" type="noConversion"/>
  </si>
  <si>
    <t>201610311189</t>
    <phoneticPr fontId="2" type="noConversion"/>
  </si>
  <si>
    <t>宋淼</t>
    <phoneticPr fontId="2" type="noConversion"/>
  </si>
  <si>
    <t>124977</t>
    <phoneticPr fontId="2" type="noConversion"/>
  </si>
  <si>
    <t>X201806008</t>
    <phoneticPr fontId="2" type="noConversion"/>
  </si>
  <si>
    <t>学吧app</t>
    <phoneticPr fontId="2" type="noConversion"/>
  </si>
  <si>
    <t>王帅</t>
  </si>
  <si>
    <t>201610311182</t>
    <phoneticPr fontId="2" type="noConversion"/>
  </si>
  <si>
    <t>124977</t>
  </si>
  <si>
    <t>X20190603</t>
    <phoneticPr fontId="2" type="noConversion"/>
  </si>
  <si>
    <t xml:space="preserve">校园运动交流平台 </t>
    <phoneticPr fontId="2" type="noConversion"/>
  </si>
  <si>
    <t xml:space="preserve">王尹  </t>
    <phoneticPr fontId="2" type="noConversion"/>
  </si>
  <si>
    <t>201710311146</t>
    <phoneticPr fontId="2" type="noConversion"/>
  </si>
  <si>
    <t>于威威</t>
    <phoneticPr fontId="2" type="noConversion"/>
  </si>
  <si>
    <t>064328</t>
    <phoneticPr fontId="2" type="noConversion"/>
  </si>
  <si>
    <t>X20190608</t>
  </si>
  <si>
    <t xml:space="preserve"> 基于脑电信号的小车控制设计和开发  </t>
    <phoneticPr fontId="2" type="noConversion"/>
  </si>
  <si>
    <t>张吉友</t>
    <phoneticPr fontId="2" type="noConversion"/>
  </si>
  <si>
    <t>201510320136</t>
    <phoneticPr fontId="2" type="noConversion"/>
  </si>
  <si>
    <t>薄华</t>
    <phoneticPr fontId="2" type="noConversion"/>
  </si>
  <si>
    <t>064411</t>
    <phoneticPr fontId="2" type="noConversion"/>
  </si>
  <si>
    <t>Y20190606</t>
    <phoneticPr fontId="2" type="noConversion"/>
  </si>
  <si>
    <t xml:space="preserve">基于智能调焦的人脸识别考勤系统  </t>
    <phoneticPr fontId="2" type="noConversion"/>
  </si>
  <si>
    <t>楼宇健</t>
    <phoneticPr fontId="2" type="noConversion"/>
  </si>
  <si>
    <t>201610320164</t>
    <phoneticPr fontId="2" type="noConversion"/>
  </si>
  <si>
    <t>Y20190608</t>
  </si>
  <si>
    <t>可通信式汽车指纹锁</t>
    <phoneticPr fontId="2" type="noConversion"/>
  </si>
  <si>
    <t>李宁</t>
    <phoneticPr fontId="2" type="noConversion"/>
  </si>
  <si>
    <t>201710320109</t>
    <phoneticPr fontId="2" type="noConversion"/>
  </si>
  <si>
    <t>林鑫伟</t>
    <phoneticPr fontId="2" type="noConversion"/>
  </si>
  <si>
    <t>054251</t>
    <phoneticPr fontId="2" type="noConversion"/>
  </si>
  <si>
    <t>S20190702</t>
  </si>
  <si>
    <t xml:space="preserve">海洋微生物基因调控制备环境友好型船用钢防腐蚀生物涂层
</t>
    <phoneticPr fontId="2" type="noConversion"/>
  </si>
  <si>
    <t>张译文</t>
    <phoneticPr fontId="2" type="noConversion"/>
  </si>
  <si>
    <t>201710415061</t>
    <phoneticPr fontId="2" type="noConversion"/>
  </si>
  <si>
    <t>郭娜</t>
    <phoneticPr fontId="2" type="noConversion"/>
  </si>
  <si>
    <t>145122</t>
    <phoneticPr fontId="2" type="noConversion"/>
  </si>
  <si>
    <t>S20190704</t>
  </si>
  <si>
    <t>基于石墨烯的燃爆事故抢险救灾防护面罩设计</t>
    <phoneticPr fontId="2" type="noConversion"/>
  </si>
  <si>
    <t>吕嘉欣</t>
    <phoneticPr fontId="2" type="noConversion"/>
  </si>
  <si>
    <t>201710412094</t>
    <phoneticPr fontId="2" type="noConversion"/>
  </si>
  <si>
    <t>汪 侃</t>
    <phoneticPr fontId="2" type="noConversion"/>
  </si>
  <si>
    <t>175356</t>
    <phoneticPr fontId="2" type="noConversion"/>
  </si>
  <si>
    <t>S20190710</t>
  </si>
  <si>
    <t>可沿预定航迹航行的桥墩检测无人船设计制作</t>
    <phoneticPr fontId="2" type="noConversion"/>
  </si>
  <si>
    <t>李京岭</t>
    <phoneticPr fontId="2" type="noConversion"/>
  </si>
  <si>
    <t>201710413049</t>
    <phoneticPr fontId="2" type="noConversion"/>
  </si>
  <si>
    <t>104861</t>
    <phoneticPr fontId="2" type="noConversion"/>
  </si>
  <si>
    <t>S20190718</t>
  </si>
  <si>
    <t>新型石墨烯材料对传统矿井式LED照明散热模块的优化设计</t>
    <phoneticPr fontId="2" type="noConversion"/>
  </si>
  <si>
    <t>明杨</t>
    <phoneticPr fontId="2" type="noConversion"/>
  </si>
  <si>
    <t>201710412045</t>
    <phoneticPr fontId="2" type="noConversion"/>
  </si>
  <si>
    <t>S20190727</t>
  </si>
  <si>
    <t>高温作用对粉煤灰混凝土力学性能的影响</t>
    <phoneticPr fontId="2" type="noConversion"/>
  </si>
  <si>
    <t>张括</t>
    <phoneticPr fontId="2" type="noConversion"/>
  </si>
  <si>
    <t>201710414096</t>
    <phoneticPr fontId="2" type="noConversion"/>
  </si>
  <si>
    <t>吴相豪</t>
    <phoneticPr fontId="2" type="noConversion"/>
  </si>
  <si>
    <t>013434</t>
    <phoneticPr fontId="2" type="noConversion"/>
  </si>
  <si>
    <t>X20190708</t>
  </si>
  <si>
    <t>长江口南槽海域沉积环境与生态风险分析</t>
    <phoneticPr fontId="2" type="noConversion"/>
  </si>
  <si>
    <t>唐怡凡</t>
    <phoneticPr fontId="2" type="noConversion"/>
  </si>
  <si>
    <t>201710412059</t>
    <phoneticPr fontId="2" type="noConversion"/>
  </si>
  <si>
    <t>刘兴坡</t>
    <phoneticPr fontId="2" type="noConversion"/>
  </si>
  <si>
    <t>064408</t>
    <phoneticPr fontId="2" type="noConversion"/>
  </si>
  <si>
    <t>X20190801</t>
    <phoneticPr fontId="2" type="noConversion"/>
  </si>
  <si>
    <t>现代社会中日女性传统服装的差异性应用与发展</t>
    <phoneticPr fontId="2" type="noConversion"/>
  </si>
  <si>
    <t>徐紫菱</t>
    <phoneticPr fontId="2" type="noConversion"/>
  </si>
  <si>
    <t>201810821017</t>
    <phoneticPr fontId="2" type="noConversion"/>
  </si>
  <si>
    <t>外国语学院</t>
    <phoneticPr fontId="2" type="noConversion"/>
  </si>
  <si>
    <t>李莲姬</t>
    <phoneticPr fontId="2" type="noConversion"/>
  </si>
  <si>
    <t>053959</t>
    <phoneticPr fontId="2" type="noConversion"/>
  </si>
  <si>
    <t>Y20190801</t>
    <phoneticPr fontId="2" type="noConversion"/>
  </si>
  <si>
    <t>大学生干部官僚化问题社会实践调查</t>
    <phoneticPr fontId="2" type="noConversion"/>
  </si>
  <si>
    <t>李一敏</t>
    <phoneticPr fontId="2" type="noConversion"/>
  </si>
  <si>
    <t>201810821005</t>
    <phoneticPr fontId="2" type="noConversion"/>
  </si>
  <si>
    <t>欧阳曙</t>
    <phoneticPr fontId="2" type="noConversion"/>
  </si>
  <si>
    <t>033632</t>
    <phoneticPr fontId="2" type="noConversion"/>
  </si>
  <si>
    <t>G201810002</t>
    <phoneticPr fontId="2" type="noConversion"/>
  </si>
  <si>
    <t xml:space="preserve">关于游戏运营的商业模拟 </t>
    <phoneticPr fontId="2" type="noConversion"/>
  </si>
  <si>
    <t>李知达</t>
    <phoneticPr fontId="2" type="noConversion"/>
  </si>
  <si>
    <t>201611041001</t>
    <phoneticPr fontId="2" type="noConversion"/>
  </si>
  <si>
    <t>毛宇佳</t>
    <phoneticPr fontId="2" type="noConversion"/>
  </si>
  <si>
    <t>155142</t>
    <phoneticPr fontId="2" type="noConversion"/>
  </si>
  <si>
    <t>S20191004</t>
  </si>
  <si>
    <t>一带一路海上丝绸之路学习与展示</t>
    <phoneticPr fontId="2" type="noConversion"/>
  </si>
  <si>
    <t>蒋育洲</t>
    <phoneticPr fontId="2" type="noConversion"/>
  </si>
  <si>
    <t>201711041002</t>
    <phoneticPr fontId="2" type="noConversion"/>
  </si>
  <si>
    <t>潘奕吉</t>
    <phoneticPr fontId="2" type="noConversion"/>
  </si>
  <si>
    <t>195496</t>
    <phoneticPr fontId="2" type="noConversion"/>
  </si>
  <si>
    <t>申请终止</t>
    <phoneticPr fontId="2" type="noConversion"/>
  </si>
  <si>
    <t>项目终止</t>
    <phoneticPr fontId="2" type="noConversion"/>
  </si>
  <si>
    <t>未提交结题材料</t>
    <phoneticPr fontId="2" type="noConversion"/>
  </si>
  <si>
    <t>未提交结题材料</t>
    <phoneticPr fontId="2" type="noConversion"/>
  </si>
  <si>
    <t>申请提前结题</t>
    <phoneticPr fontId="1" type="noConversion"/>
  </si>
  <si>
    <t>张志嘉</t>
    <phoneticPr fontId="1" type="noConversion"/>
  </si>
  <si>
    <t>201710320007</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</si>
</sst>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quot;¥&quot;* #,##0.00_ ;_ &quot;¥&quot;* \-#,##0.00_ ;_ &quot;¥&quot;* &quot;-&quot;??_ ;_ @_ "/>
    <numFmt numFmtId="176" formatCode="0_ "/>
  </numFmts>
  <fonts count="46" x14ac:knownFonts="1">
    <font>
      <sz val="11"/>
      <color theme="1"/>
      <name val="宋体"/>
      <family val="2"/>
      <charset val="134"/>
      <scheme val="minor"/>
    </font>
    <font>
      <sz val="9"/>
      <name val="宋体"/>
      <family val="2"/>
      <charset val="134"/>
      <scheme val="minor"/>
    </font>
    <font>
      <sz val="9"/>
      <name val="宋体"/>
      <family val="3"/>
      <charset val="134"/>
    </font>
    <font>
      <sz val="11"/>
      <color theme="1"/>
      <name val="宋体"/>
      <family val="3"/>
      <charset val="134"/>
      <scheme val="minor"/>
    </font>
    <font>
      <u/>
      <sz val="11"/>
      <color indexed="12"/>
      <name val="宋体"/>
      <family val="3"/>
      <charset val="134"/>
    </font>
    <font>
      <u/>
      <sz val="11"/>
      <color theme="10"/>
      <name val="宋体"/>
      <family val="3"/>
      <charset val="134"/>
    </font>
    <font>
      <sz val="11"/>
      <color indexed="8"/>
      <name val="宋体"/>
      <family val="3"/>
      <charset val="134"/>
    </font>
    <font>
      <sz val="11"/>
      <color theme="1"/>
      <name val="宋体"/>
      <family val="3"/>
      <charset val="134"/>
      <scheme val="minor"/>
    </font>
    <font>
      <sz val="11"/>
      <color indexed="10"/>
      <name val="宋体"/>
      <family val="3"/>
      <charset val="134"/>
    </font>
    <font>
      <b/>
      <sz val="11"/>
      <color indexed="9"/>
      <name val="宋体"/>
      <family val="3"/>
      <charset val="134"/>
    </font>
    <font>
      <i/>
      <sz val="11"/>
      <color indexed="23"/>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5"/>
      <color rgb="FF1F4A7E"/>
      <name val="宋体"/>
      <family val="3"/>
      <charset val="134"/>
    </font>
    <font>
      <b/>
      <sz val="13"/>
      <color rgb="FF1F4A7E"/>
      <name val="宋体"/>
      <family val="3"/>
      <charset val="134"/>
    </font>
    <font>
      <b/>
      <sz val="11"/>
      <color rgb="FF1F4A7E"/>
      <name val="宋体"/>
      <family val="3"/>
      <charset val="134"/>
    </font>
    <font>
      <b/>
      <sz val="18"/>
      <color rgb="FF1F4A7E"/>
      <name val="宋体"/>
      <family val="3"/>
      <charset val="134"/>
    </font>
    <font>
      <sz val="11"/>
      <color rgb="FF9C0006"/>
      <name val="宋体"/>
      <family val="3"/>
      <charset val="134"/>
    </font>
    <font>
      <sz val="11"/>
      <color rgb="FF000000"/>
      <name val="宋体"/>
      <family val="3"/>
      <charset val="134"/>
    </font>
    <font>
      <u/>
      <sz val="11"/>
      <color rgb="FF0000FF"/>
      <name val="宋体"/>
      <family val="3"/>
      <charset val="134"/>
      <scheme val="minor"/>
    </font>
    <font>
      <sz val="11"/>
      <color rgb="FF006100"/>
      <name val="宋体"/>
      <family val="3"/>
      <charset val="134"/>
    </font>
    <font>
      <b/>
      <sz val="11"/>
      <color rgb="FF000000"/>
      <name val="宋体"/>
      <family val="3"/>
      <charset val="134"/>
    </font>
    <font>
      <b/>
      <sz val="11"/>
      <color rgb="FFFA7D00"/>
      <name val="宋体"/>
      <family val="3"/>
      <charset val="134"/>
    </font>
    <font>
      <sz val="11"/>
      <color rgb="FFFA7D00"/>
      <name val="宋体"/>
      <family val="3"/>
      <charset val="134"/>
    </font>
    <font>
      <sz val="11"/>
      <color rgb="FF9C6500"/>
      <name val="宋体"/>
      <family val="3"/>
      <charset val="134"/>
    </font>
    <font>
      <b/>
      <sz val="11"/>
      <color rgb="FF3F3F3F"/>
      <name val="宋体"/>
      <family val="3"/>
      <charset val="134"/>
    </font>
    <font>
      <sz val="11"/>
      <color rgb="FF3F3F76"/>
      <name val="宋体"/>
      <family val="3"/>
      <charset val="134"/>
    </font>
    <font>
      <sz val="9"/>
      <name val="宋体"/>
      <family val="3"/>
      <charset val="134"/>
    </font>
    <font>
      <b/>
      <sz val="10"/>
      <color theme="1"/>
      <name val="宋体"/>
      <family val="3"/>
      <charset val="134"/>
      <scheme val="minor"/>
    </font>
    <font>
      <b/>
      <sz val="10"/>
      <color theme="1"/>
      <name val="宋体"/>
      <family val="3"/>
      <charset val="134"/>
    </font>
    <font>
      <sz val="10"/>
      <color theme="1"/>
      <name val="宋体"/>
      <family val="3"/>
      <charset val="134"/>
      <scheme val="minor"/>
    </font>
    <font>
      <sz val="10"/>
      <color indexed="8"/>
      <name val="宋体"/>
      <family val="3"/>
      <charset val="134"/>
    </font>
    <font>
      <sz val="10"/>
      <name val="宋体"/>
      <family val="3"/>
      <charset val="134"/>
    </font>
    <font>
      <sz val="10"/>
      <name val="宋体"/>
      <family val="3"/>
      <charset val="134"/>
      <scheme val="minor"/>
    </font>
    <font>
      <sz val="10"/>
      <color theme="1"/>
      <name val="宋体"/>
      <family val="3"/>
      <charset val="134"/>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s>
  <borders count="2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thin">
        <color indexed="64"/>
      </left>
      <right style="thin">
        <color indexed="64"/>
      </right>
      <top style="thin">
        <color indexed="64"/>
      </top>
      <bottom style="thin">
        <color indexed="64"/>
      </bottom>
      <diagonal/>
    </border>
  </borders>
  <cellStyleXfs count="155">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7" fillId="0" borderId="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24" fillId="0" borderId="1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25" fillId="0" borderId="1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26" fillId="0" borderId="17"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2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8" fillId="3"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6" fillId="0" borderId="0">
      <alignment vertical="center"/>
    </xf>
    <xf numFmtId="0" fontId="3" fillId="0" borderId="0">
      <alignment vertical="center"/>
    </xf>
    <xf numFmtId="0" fontId="6" fillId="0" borderId="0">
      <alignment vertical="center"/>
    </xf>
    <xf numFmtId="0" fontId="6" fillId="0" borderId="0">
      <alignment vertical="center"/>
    </xf>
    <xf numFmtId="0" fontId="29" fillId="0" borderId="0">
      <alignment vertical="center"/>
    </xf>
    <xf numFmtId="0" fontId="6" fillId="0" borderId="0">
      <alignment vertical="center"/>
    </xf>
    <xf numFmtId="0" fontId="6" fillId="0" borderId="0">
      <alignment vertical="center"/>
    </xf>
    <xf numFmtId="0" fontId="3" fillId="0" borderId="0">
      <alignment vertical="center"/>
    </xf>
    <xf numFmtId="0" fontId="3" fillId="0" borderId="0">
      <alignment vertical="center"/>
    </xf>
    <xf numFmtId="0" fontId="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1" fillId="2"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32" fillId="0" borderId="18"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44" fontId="6" fillId="0" borderId="0" applyFont="0" applyFill="0" applyBorder="0" applyAlignment="0" applyProtection="0">
      <alignment vertical="center"/>
    </xf>
    <xf numFmtId="0" fontId="33" fillId="6" borderId="1" applyNumberFormat="0" applyAlignment="0" applyProtection="0">
      <alignment vertical="center"/>
    </xf>
    <xf numFmtId="0" fontId="19" fillId="23" borderId="10" applyNumberFormat="0" applyAlignment="0" applyProtection="0">
      <alignment vertical="center"/>
    </xf>
    <xf numFmtId="0" fontId="19" fillId="23" borderId="10" applyNumberFormat="0" applyAlignment="0" applyProtection="0">
      <alignment vertical="center"/>
    </xf>
    <xf numFmtId="0" fontId="9" fillId="7" borderId="4" applyNumberFormat="0" applyAlignment="0" applyProtection="0">
      <alignment vertical="center"/>
    </xf>
    <xf numFmtId="0" fontId="9" fillId="24" borderId="11" applyNumberFormat="0" applyAlignment="0" applyProtection="0">
      <alignment vertical="center"/>
    </xf>
    <xf numFmtId="0" fontId="9" fillId="24" borderId="11"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4" fillId="0" borderId="3"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35" fillId="4"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36" fillId="6" borderId="2" applyNumberFormat="0" applyAlignment="0" applyProtection="0">
      <alignment vertical="center"/>
    </xf>
    <xf numFmtId="0" fontId="22" fillId="23" borderId="13" applyNumberFormat="0" applyAlignment="0" applyProtection="0">
      <alignment vertical="center"/>
    </xf>
    <xf numFmtId="0" fontId="22" fillId="23" borderId="13" applyNumberFormat="0" applyAlignment="0" applyProtection="0">
      <alignment vertical="center"/>
    </xf>
    <xf numFmtId="0" fontId="37" fillId="5" borderId="1" applyNumberFormat="0" applyAlignment="0" applyProtection="0">
      <alignment vertical="center"/>
    </xf>
    <xf numFmtId="0" fontId="23" fillId="14" borderId="10" applyNumberFormat="0" applyAlignment="0" applyProtection="0">
      <alignment vertical="center"/>
    </xf>
    <xf numFmtId="0" fontId="23" fillId="14" borderId="10" applyNumberFormat="0" applyAlignment="0" applyProtection="0">
      <alignment vertical="center"/>
    </xf>
    <xf numFmtId="0" fontId="29" fillId="8" borderId="5" applyNumberFormat="0" applyFont="0" applyAlignment="0" applyProtection="0">
      <alignment vertical="center"/>
    </xf>
    <xf numFmtId="0" fontId="6" fillId="30" borderId="14" applyNumberFormat="0" applyFont="0" applyAlignment="0" applyProtection="0">
      <alignment vertical="center"/>
    </xf>
    <xf numFmtId="0" fontId="6" fillId="30" borderId="14" applyNumberFormat="0" applyFon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cellStyleXfs>
  <cellXfs count="18">
    <xf numFmtId="0" fontId="0" fillId="0" borderId="0" xfId="0">
      <alignment vertical="center"/>
    </xf>
    <xf numFmtId="0" fontId="39" fillId="0" borderId="19" xfId="0" applyFont="1" applyFill="1" applyBorder="1" applyAlignment="1">
      <alignment horizontal="center" vertical="center"/>
    </xf>
    <xf numFmtId="0" fontId="39" fillId="0" borderId="19" xfId="0" applyFont="1" applyFill="1" applyBorder="1" applyAlignment="1">
      <alignment horizontal="center" vertical="center" wrapText="1"/>
    </xf>
    <xf numFmtId="49" fontId="39" fillId="0" borderId="19" xfId="0" applyNumberFormat="1" applyFont="1" applyFill="1" applyBorder="1" applyAlignment="1">
      <alignment horizontal="center" vertical="center" wrapText="1"/>
    </xf>
    <xf numFmtId="49" fontId="40" fillId="0" borderId="19" xfId="5" applyNumberFormat="1" applyFont="1" applyFill="1" applyBorder="1" applyAlignment="1" applyProtection="1">
      <alignment horizontal="center" vertical="center" wrapText="1"/>
    </xf>
    <xf numFmtId="0" fontId="0" fillId="0" borderId="0" xfId="0" applyAlignment="1"/>
    <xf numFmtId="0" fontId="41" fillId="0" borderId="19" xfId="0" applyFont="1" applyFill="1" applyBorder="1" applyAlignment="1">
      <alignment horizontal="center" vertical="center"/>
    </xf>
    <xf numFmtId="0" fontId="41" fillId="0" borderId="19" xfId="0" applyFont="1" applyFill="1" applyBorder="1" applyAlignment="1">
      <alignment horizontal="center" vertical="center" wrapText="1"/>
    </xf>
    <xf numFmtId="176" fontId="41" fillId="0" borderId="19" xfId="0" applyNumberFormat="1" applyFont="1" applyFill="1" applyBorder="1" applyAlignment="1">
      <alignment horizontal="center" vertical="center"/>
    </xf>
    <xf numFmtId="0" fontId="41" fillId="0" borderId="19" xfId="0" applyFont="1" applyFill="1" applyBorder="1" applyAlignment="1">
      <alignment horizontal="left" vertical="center" wrapText="1"/>
    </xf>
    <xf numFmtId="49" fontId="41" fillId="0" borderId="19" xfId="0" applyNumberFormat="1" applyFont="1" applyFill="1" applyBorder="1" applyAlignment="1">
      <alignment horizontal="center" vertical="center" wrapText="1"/>
    </xf>
    <xf numFmtId="49" fontId="41" fillId="0" borderId="19" xfId="141" applyNumberFormat="1" applyFont="1" applyFill="1" applyBorder="1" applyAlignment="1" applyProtection="1">
      <alignment horizontal="center" vertical="center" wrapText="1"/>
    </xf>
    <xf numFmtId="0" fontId="41" fillId="0" borderId="0" xfId="0" applyFont="1" applyAlignment="1"/>
    <xf numFmtId="0" fontId="44" fillId="0" borderId="0" xfId="0" applyFont="1" applyFill="1" applyAlignment="1">
      <alignment vertical="center"/>
    </xf>
    <xf numFmtId="0" fontId="41" fillId="31" borderId="19" xfId="0" applyFont="1" applyFill="1" applyBorder="1" applyAlignment="1">
      <alignment horizontal="left" vertical="center" wrapText="1"/>
    </xf>
    <xf numFmtId="0" fontId="3" fillId="0" borderId="0" xfId="0" applyFont="1" applyAlignment="1"/>
    <xf numFmtId="49" fontId="39" fillId="0" borderId="19" xfId="141" applyNumberFormat="1" applyFont="1" applyFill="1" applyBorder="1" applyAlignment="1" applyProtection="1">
      <alignment horizontal="center" vertical="center" wrapText="1"/>
    </xf>
    <xf numFmtId="0" fontId="3" fillId="0" borderId="0" xfId="0" applyFont="1" applyFill="1" applyAlignment="1">
      <alignment horizontal="center"/>
    </xf>
  </cellXfs>
  <cellStyles count="155">
    <cellStyle name="20% - 强调文字颜色 1 2" xfId="8"/>
    <cellStyle name="20% - 强调文字颜色 1 2 2" xfId="9"/>
    <cellStyle name="20% - 强调文字颜色 2 2" xfId="10"/>
    <cellStyle name="20% - 强调文字颜色 2 2 2" xfId="11"/>
    <cellStyle name="20% - 强调文字颜色 3 2" xfId="12"/>
    <cellStyle name="20% - 强调文字颜色 3 2 2" xfId="13"/>
    <cellStyle name="20% - 强调文字颜色 4 2" xfId="14"/>
    <cellStyle name="20% - 强调文字颜色 4 2 2" xfId="15"/>
    <cellStyle name="20% - 强调文字颜色 5 2" xfId="16"/>
    <cellStyle name="20% - 强调文字颜色 5 2 2" xfId="17"/>
    <cellStyle name="20% - 强调文字颜色 6 2" xfId="18"/>
    <cellStyle name="20% - 强调文字颜色 6 2 2" xfId="19"/>
    <cellStyle name="40% - 强调文字颜色 1 2" xfId="20"/>
    <cellStyle name="40% - 强调文字颜色 1 2 2" xfId="21"/>
    <cellStyle name="40% - 强调文字颜色 2 2" xfId="22"/>
    <cellStyle name="40% - 强调文字颜色 2 2 2" xfId="23"/>
    <cellStyle name="40% - 强调文字颜色 3 2" xfId="24"/>
    <cellStyle name="40% - 强调文字颜色 3 2 2" xfId="25"/>
    <cellStyle name="40% - 强调文字颜色 4 2" xfId="26"/>
    <cellStyle name="40% - 强调文字颜色 4 2 2" xfId="27"/>
    <cellStyle name="40% - 强调文字颜色 5 2" xfId="28"/>
    <cellStyle name="40% - 强调文字颜色 5 2 2" xfId="29"/>
    <cellStyle name="40% - 强调文字颜色 6 2" xfId="30"/>
    <cellStyle name="40% - 强调文字颜色 6 2 2" xfId="31"/>
    <cellStyle name="60% - 强调文字颜色 1 2" xfId="32"/>
    <cellStyle name="60% - 强调文字颜色 1 2 2" xfId="33"/>
    <cellStyle name="60% - 强调文字颜色 2 2" xfId="34"/>
    <cellStyle name="60% - 强调文字颜色 2 2 2" xfId="35"/>
    <cellStyle name="60% - 强调文字颜色 3 2" xfId="36"/>
    <cellStyle name="60% - 强调文字颜色 3 2 2" xfId="37"/>
    <cellStyle name="60% - 强调文字颜色 4 2" xfId="38"/>
    <cellStyle name="60% - 强调文字颜色 4 2 2" xfId="39"/>
    <cellStyle name="60% - 强调文字颜色 5 2" xfId="40"/>
    <cellStyle name="60% - 强调文字颜色 5 2 2" xfId="41"/>
    <cellStyle name="60% - 强调文字颜色 6 2" xfId="42"/>
    <cellStyle name="60% - 强调文字颜色 6 2 2" xfId="43"/>
    <cellStyle name="标题 1 2" xfId="44"/>
    <cellStyle name="标题 1 2 2" xfId="45"/>
    <cellStyle name="标题 1 3" xfId="46"/>
    <cellStyle name="标题 2 2" xfId="47"/>
    <cellStyle name="标题 2 2 2" xfId="48"/>
    <cellStyle name="标题 2 3" xfId="49"/>
    <cellStyle name="标题 3 2" xfId="50"/>
    <cellStyle name="标题 3 2 2" xfId="51"/>
    <cellStyle name="标题 3 3" xfId="52"/>
    <cellStyle name="标题 4 2" xfId="53"/>
    <cellStyle name="标题 4 2 2" xfId="54"/>
    <cellStyle name="标题 4 3" xfId="55"/>
    <cellStyle name="标题 5" xfId="56"/>
    <cellStyle name="标题 5 2" xfId="57"/>
    <cellStyle name="标题 6" xfId="58"/>
    <cellStyle name="差 2" xfId="59"/>
    <cellStyle name="差 2 2" xfId="60"/>
    <cellStyle name="差 3" xfId="61"/>
    <cellStyle name="常规" xfId="0" builtinId="0"/>
    <cellStyle name="常规 10" xfId="129"/>
    <cellStyle name="常规 12" xfId="130"/>
    <cellStyle name="常规 13" xfId="131"/>
    <cellStyle name="常规 14" xfId="132"/>
    <cellStyle name="常规 15" xfId="133"/>
    <cellStyle name="常规 17" xfId="134"/>
    <cellStyle name="常规 18" xfId="135"/>
    <cellStyle name="常规 19" xfId="136"/>
    <cellStyle name="常规 2" xfId="1"/>
    <cellStyle name="常规 2 2" xfId="62"/>
    <cellStyle name="常规 2 3" xfId="7"/>
    <cellStyle name="常规 2 3 2" xfId="63"/>
    <cellStyle name="常规 2 4" xfId="64"/>
    <cellStyle name="常规 20" xfId="137"/>
    <cellStyle name="常规 22" xfId="138"/>
    <cellStyle name="常规 23" xfId="139"/>
    <cellStyle name="常规 24" xfId="140"/>
    <cellStyle name="常规 3" xfId="2"/>
    <cellStyle name="常规 3 2" xfId="66"/>
    <cellStyle name="常规 3 3" xfId="65"/>
    <cellStyle name="常规 4" xfId="3"/>
    <cellStyle name="常规 4 2" xfId="68"/>
    <cellStyle name="常规 4 3" xfId="67"/>
    <cellStyle name="常规 5" xfId="69"/>
    <cellStyle name="常规 6" xfId="70"/>
    <cellStyle name="常规 7" xfId="126"/>
    <cellStyle name="常规 8" xfId="127"/>
    <cellStyle name="常规 9" xfId="128"/>
    <cellStyle name="超链接" xfId="5" builtinId="8"/>
    <cellStyle name="超链接 10" xfId="141"/>
    <cellStyle name="超链接 12" xfId="144"/>
    <cellStyle name="超链接 13" xfId="145"/>
    <cellStyle name="超链接 14" xfId="146"/>
    <cellStyle name="超链接 16" xfId="147"/>
    <cellStyle name="超链接 17" xfId="148"/>
    <cellStyle name="超链接 18" xfId="149"/>
    <cellStyle name="超链接 19" xfId="150"/>
    <cellStyle name="超链接 2" xfId="4"/>
    <cellStyle name="超链接 2 2" xfId="72"/>
    <cellStyle name="超链接 2 3" xfId="73"/>
    <cellStyle name="超链接 2 4" xfId="74"/>
    <cellStyle name="超链接 2 5" xfId="71"/>
    <cellStyle name="超链接 20" xfId="151"/>
    <cellStyle name="超链接 22" xfId="152"/>
    <cellStyle name="超链接 23" xfId="153"/>
    <cellStyle name="超链接 24" xfId="154"/>
    <cellStyle name="超链接 3" xfId="6"/>
    <cellStyle name="超链接 3 2" xfId="76"/>
    <cellStyle name="超链接 3 3" xfId="77"/>
    <cellStyle name="超链接 3 4" xfId="75"/>
    <cellStyle name="超链接 4" xfId="78"/>
    <cellStyle name="超链接 5" xfId="79"/>
    <cellStyle name="超链接 6" xfId="80"/>
    <cellStyle name="超链接 7" xfId="81"/>
    <cellStyle name="超链接 8" xfId="142"/>
    <cellStyle name="超链接 9" xfId="143"/>
    <cellStyle name="好 2" xfId="82"/>
    <cellStyle name="好 2 2" xfId="83"/>
    <cellStyle name="好 3" xfId="84"/>
    <cellStyle name="汇总 2" xfId="85"/>
    <cellStyle name="汇总 2 2" xfId="86"/>
    <cellStyle name="汇总 3" xfId="87"/>
    <cellStyle name="货币 2" xfId="88"/>
    <cellStyle name="计算 2" xfId="89"/>
    <cellStyle name="计算 2 2" xfId="90"/>
    <cellStyle name="计算 3" xfId="91"/>
    <cellStyle name="检查单元格 2" xfId="92"/>
    <cellStyle name="检查单元格 2 2" xfId="93"/>
    <cellStyle name="检查单元格 3" xfId="94"/>
    <cellStyle name="解释性文本 2" xfId="95"/>
    <cellStyle name="解释性文本 2 2" xfId="96"/>
    <cellStyle name="警告文本 2" xfId="97"/>
    <cellStyle name="警告文本 2 2" xfId="98"/>
    <cellStyle name="链接单元格 2" xfId="99"/>
    <cellStyle name="链接单元格 2 2" xfId="100"/>
    <cellStyle name="链接单元格 3" xfId="101"/>
    <cellStyle name="强调文字颜色 1 2" xfId="102"/>
    <cellStyle name="强调文字颜色 1 2 2" xfId="103"/>
    <cellStyle name="强调文字颜色 2 2" xfId="104"/>
    <cellStyle name="强调文字颜色 2 2 2" xfId="105"/>
    <cellStyle name="强调文字颜色 3 2" xfId="106"/>
    <cellStyle name="强调文字颜色 3 2 2" xfId="107"/>
    <cellStyle name="强调文字颜色 4 2" xfId="108"/>
    <cellStyle name="强调文字颜色 4 2 2" xfId="109"/>
    <cellStyle name="强调文字颜色 5 2" xfId="110"/>
    <cellStyle name="强调文字颜色 5 2 2" xfId="111"/>
    <cellStyle name="强调文字颜色 6 2" xfId="112"/>
    <cellStyle name="强调文字颜色 6 2 2" xfId="113"/>
    <cellStyle name="适中 2" xfId="114"/>
    <cellStyle name="适中 2 2" xfId="115"/>
    <cellStyle name="适中 3" xfId="116"/>
    <cellStyle name="输出 2" xfId="117"/>
    <cellStyle name="输出 2 2" xfId="118"/>
    <cellStyle name="输出 3" xfId="119"/>
    <cellStyle name="输入 2" xfId="120"/>
    <cellStyle name="输入 2 2" xfId="121"/>
    <cellStyle name="输入 3" xfId="122"/>
    <cellStyle name="注释 2" xfId="123"/>
    <cellStyle name="注释 2 2" xfId="124"/>
    <cellStyle name="注释 3" xfId="125"/>
  </cellStyles>
  <dxfs count="20">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1"/>
  <sheetViews>
    <sheetView tabSelected="1" workbookViewId="0">
      <selection activeCell="O4" sqref="O4"/>
    </sheetView>
  </sheetViews>
  <sheetFormatPr defaultRowHeight="24.95" customHeight="1" x14ac:dyDescent="0.15"/>
  <cols>
    <col min="1" max="1" width="7.875" style="5" customWidth="1"/>
    <col min="2" max="2" width="8.125" style="5" customWidth="1"/>
    <col min="3" max="3" width="12.25" style="5" customWidth="1"/>
    <col min="4" max="4" width="28.75" style="5" customWidth="1"/>
    <col min="5" max="5" width="8.125" style="5" customWidth="1"/>
    <col min="6" max="6" width="7.75" style="5" customWidth="1"/>
    <col min="7" max="7" width="7.5" style="5" customWidth="1"/>
    <col min="8" max="8" width="12.125" style="5" customWidth="1"/>
    <col min="9" max="9" width="15.375" style="5" customWidth="1"/>
    <col min="10" max="10" width="7.625" style="12" customWidth="1"/>
    <col min="11" max="11" width="6.75" style="5" customWidth="1"/>
    <col min="12" max="12" width="16.125" style="5" customWidth="1"/>
    <col min="13" max="13" width="15.625" style="5" customWidth="1"/>
    <col min="14" max="14" width="11.5" style="17" customWidth="1"/>
    <col min="15" max="15" width="15.125" style="17" customWidth="1"/>
    <col min="16" max="255" width="9" style="5"/>
    <col min="256" max="256" width="7.875" style="5" customWidth="1"/>
    <col min="257" max="257" width="8.125" style="5" customWidth="1"/>
    <col min="258" max="258" width="12.25" style="5" customWidth="1"/>
    <col min="259" max="259" width="28.75" style="5" customWidth="1"/>
    <col min="260" max="260" width="8.125" style="5" customWidth="1"/>
    <col min="261" max="261" width="7.75" style="5" customWidth="1"/>
    <col min="262" max="262" width="7.5" style="5" customWidth="1"/>
    <col min="263" max="263" width="12.125" style="5" customWidth="1"/>
    <col min="264" max="267" width="9" style="5" customWidth="1"/>
    <col min="268" max="268" width="15.625" style="5" customWidth="1"/>
    <col min="269" max="269" width="11.75" style="5" customWidth="1"/>
    <col min="270" max="270" width="12.625" style="5" customWidth="1"/>
    <col min="271" max="511" width="9" style="5"/>
    <col min="512" max="512" width="7.875" style="5" customWidth="1"/>
    <col min="513" max="513" width="8.125" style="5" customWidth="1"/>
    <col min="514" max="514" width="12.25" style="5" customWidth="1"/>
    <col min="515" max="515" width="28.75" style="5" customWidth="1"/>
    <col min="516" max="516" width="8.125" style="5" customWidth="1"/>
    <col min="517" max="517" width="7.75" style="5" customWidth="1"/>
    <col min="518" max="518" width="7.5" style="5" customWidth="1"/>
    <col min="519" max="519" width="12.125" style="5" customWidth="1"/>
    <col min="520" max="523" width="9" style="5" customWidth="1"/>
    <col min="524" max="524" width="15.625" style="5" customWidth="1"/>
    <col min="525" max="525" width="11.75" style="5" customWidth="1"/>
    <col min="526" max="526" width="12.625" style="5" customWidth="1"/>
    <col min="527" max="767" width="9" style="5"/>
    <col min="768" max="768" width="7.875" style="5" customWidth="1"/>
    <col min="769" max="769" width="8.125" style="5" customWidth="1"/>
    <col min="770" max="770" width="12.25" style="5" customWidth="1"/>
    <col min="771" max="771" width="28.75" style="5" customWidth="1"/>
    <col min="772" max="772" width="8.125" style="5" customWidth="1"/>
    <col min="773" max="773" width="7.75" style="5" customWidth="1"/>
    <col min="774" max="774" width="7.5" style="5" customWidth="1"/>
    <col min="775" max="775" width="12.125" style="5" customWidth="1"/>
    <col min="776" max="779" width="9" style="5" customWidth="1"/>
    <col min="780" max="780" width="15.625" style="5" customWidth="1"/>
    <col min="781" max="781" width="11.75" style="5" customWidth="1"/>
    <col min="782" max="782" width="12.625" style="5" customWidth="1"/>
    <col min="783" max="1023" width="9" style="5"/>
    <col min="1024" max="1024" width="7.875" style="5" customWidth="1"/>
    <col min="1025" max="1025" width="8.125" style="5" customWidth="1"/>
    <col min="1026" max="1026" width="12.25" style="5" customWidth="1"/>
    <col min="1027" max="1027" width="28.75" style="5" customWidth="1"/>
    <col min="1028" max="1028" width="8.125" style="5" customWidth="1"/>
    <col min="1029" max="1029" width="7.75" style="5" customWidth="1"/>
    <col min="1030" max="1030" width="7.5" style="5" customWidth="1"/>
    <col min="1031" max="1031" width="12.125" style="5" customWidth="1"/>
    <col min="1032" max="1035" width="9" style="5" customWidth="1"/>
    <col min="1036" max="1036" width="15.625" style="5" customWidth="1"/>
    <col min="1037" max="1037" width="11.75" style="5" customWidth="1"/>
    <col min="1038" max="1038" width="12.625" style="5" customWidth="1"/>
    <col min="1039" max="1279" width="9" style="5"/>
    <col min="1280" max="1280" width="7.875" style="5" customWidth="1"/>
    <col min="1281" max="1281" width="8.125" style="5" customWidth="1"/>
    <col min="1282" max="1282" width="12.25" style="5" customWidth="1"/>
    <col min="1283" max="1283" width="28.75" style="5" customWidth="1"/>
    <col min="1284" max="1284" width="8.125" style="5" customWidth="1"/>
    <col min="1285" max="1285" width="7.75" style="5" customWidth="1"/>
    <col min="1286" max="1286" width="7.5" style="5" customWidth="1"/>
    <col min="1287" max="1287" width="12.125" style="5" customWidth="1"/>
    <col min="1288" max="1291" width="9" style="5" customWidth="1"/>
    <col min="1292" max="1292" width="15.625" style="5" customWidth="1"/>
    <col min="1293" max="1293" width="11.75" style="5" customWidth="1"/>
    <col min="1294" max="1294" width="12.625" style="5" customWidth="1"/>
    <col min="1295" max="1535" width="9" style="5"/>
    <col min="1536" max="1536" width="7.875" style="5" customWidth="1"/>
    <col min="1537" max="1537" width="8.125" style="5" customWidth="1"/>
    <col min="1538" max="1538" width="12.25" style="5" customWidth="1"/>
    <col min="1539" max="1539" width="28.75" style="5" customWidth="1"/>
    <col min="1540" max="1540" width="8.125" style="5" customWidth="1"/>
    <col min="1541" max="1541" width="7.75" style="5" customWidth="1"/>
    <col min="1542" max="1542" width="7.5" style="5" customWidth="1"/>
    <col min="1543" max="1543" width="12.125" style="5" customWidth="1"/>
    <col min="1544" max="1547" width="9" style="5" customWidth="1"/>
    <col min="1548" max="1548" width="15.625" style="5" customWidth="1"/>
    <col min="1549" max="1549" width="11.75" style="5" customWidth="1"/>
    <col min="1550" max="1550" width="12.625" style="5" customWidth="1"/>
    <col min="1551" max="1791" width="9" style="5"/>
    <col min="1792" max="1792" width="7.875" style="5" customWidth="1"/>
    <col min="1793" max="1793" width="8.125" style="5" customWidth="1"/>
    <col min="1794" max="1794" width="12.25" style="5" customWidth="1"/>
    <col min="1795" max="1795" width="28.75" style="5" customWidth="1"/>
    <col min="1796" max="1796" width="8.125" style="5" customWidth="1"/>
    <col min="1797" max="1797" width="7.75" style="5" customWidth="1"/>
    <col min="1798" max="1798" width="7.5" style="5" customWidth="1"/>
    <col min="1799" max="1799" width="12.125" style="5" customWidth="1"/>
    <col min="1800" max="1803" width="9" style="5" customWidth="1"/>
    <col min="1804" max="1804" width="15.625" style="5" customWidth="1"/>
    <col min="1805" max="1805" width="11.75" style="5" customWidth="1"/>
    <col min="1806" max="1806" width="12.625" style="5" customWidth="1"/>
    <col min="1807" max="2047" width="9" style="5"/>
    <col min="2048" max="2048" width="7.875" style="5" customWidth="1"/>
    <col min="2049" max="2049" width="8.125" style="5" customWidth="1"/>
    <col min="2050" max="2050" width="12.25" style="5" customWidth="1"/>
    <col min="2051" max="2051" width="28.75" style="5" customWidth="1"/>
    <col min="2052" max="2052" width="8.125" style="5" customWidth="1"/>
    <col min="2053" max="2053" width="7.75" style="5" customWidth="1"/>
    <col min="2054" max="2054" width="7.5" style="5" customWidth="1"/>
    <col min="2055" max="2055" width="12.125" style="5" customWidth="1"/>
    <col min="2056" max="2059" width="9" style="5" customWidth="1"/>
    <col min="2060" max="2060" width="15.625" style="5" customWidth="1"/>
    <col min="2061" max="2061" width="11.75" style="5" customWidth="1"/>
    <col min="2062" max="2062" width="12.625" style="5" customWidth="1"/>
    <col min="2063" max="2303" width="9" style="5"/>
    <col min="2304" max="2304" width="7.875" style="5" customWidth="1"/>
    <col min="2305" max="2305" width="8.125" style="5" customWidth="1"/>
    <col min="2306" max="2306" width="12.25" style="5" customWidth="1"/>
    <col min="2307" max="2307" width="28.75" style="5" customWidth="1"/>
    <col min="2308" max="2308" width="8.125" style="5" customWidth="1"/>
    <col min="2309" max="2309" width="7.75" style="5" customWidth="1"/>
    <col min="2310" max="2310" width="7.5" style="5" customWidth="1"/>
    <col min="2311" max="2311" width="12.125" style="5" customWidth="1"/>
    <col min="2312" max="2315" width="9" style="5" customWidth="1"/>
    <col min="2316" max="2316" width="15.625" style="5" customWidth="1"/>
    <col min="2317" max="2317" width="11.75" style="5" customWidth="1"/>
    <col min="2318" max="2318" width="12.625" style="5" customWidth="1"/>
    <col min="2319" max="2559" width="9" style="5"/>
    <col min="2560" max="2560" width="7.875" style="5" customWidth="1"/>
    <col min="2561" max="2561" width="8.125" style="5" customWidth="1"/>
    <col min="2562" max="2562" width="12.25" style="5" customWidth="1"/>
    <col min="2563" max="2563" width="28.75" style="5" customWidth="1"/>
    <col min="2564" max="2564" width="8.125" style="5" customWidth="1"/>
    <col min="2565" max="2565" width="7.75" style="5" customWidth="1"/>
    <col min="2566" max="2566" width="7.5" style="5" customWidth="1"/>
    <col min="2567" max="2567" width="12.125" style="5" customWidth="1"/>
    <col min="2568" max="2571" width="9" style="5" customWidth="1"/>
    <col min="2572" max="2572" width="15.625" style="5" customWidth="1"/>
    <col min="2573" max="2573" width="11.75" style="5" customWidth="1"/>
    <col min="2574" max="2574" width="12.625" style="5" customWidth="1"/>
    <col min="2575" max="2815" width="9" style="5"/>
    <col min="2816" max="2816" width="7.875" style="5" customWidth="1"/>
    <col min="2817" max="2817" width="8.125" style="5" customWidth="1"/>
    <col min="2818" max="2818" width="12.25" style="5" customWidth="1"/>
    <col min="2819" max="2819" width="28.75" style="5" customWidth="1"/>
    <col min="2820" max="2820" width="8.125" style="5" customWidth="1"/>
    <col min="2821" max="2821" width="7.75" style="5" customWidth="1"/>
    <col min="2822" max="2822" width="7.5" style="5" customWidth="1"/>
    <col min="2823" max="2823" width="12.125" style="5" customWidth="1"/>
    <col min="2824" max="2827" width="9" style="5" customWidth="1"/>
    <col min="2828" max="2828" width="15.625" style="5" customWidth="1"/>
    <col min="2829" max="2829" width="11.75" style="5" customWidth="1"/>
    <col min="2830" max="2830" width="12.625" style="5" customWidth="1"/>
    <col min="2831" max="3071" width="9" style="5"/>
    <col min="3072" max="3072" width="7.875" style="5" customWidth="1"/>
    <col min="3073" max="3073" width="8.125" style="5" customWidth="1"/>
    <col min="3074" max="3074" width="12.25" style="5" customWidth="1"/>
    <col min="3075" max="3075" width="28.75" style="5" customWidth="1"/>
    <col min="3076" max="3076" width="8.125" style="5" customWidth="1"/>
    <col min="3077" max="3077" width="7.75" style="5" customWidth="1"/>
    <col min="3078" max="3078" width="7.5" style="5" customWidth="1"/>
    <col min="3079" max="3079" width="12.125" style="5" customWidth="1"/>
    <col min="3080" max="3083" width="9" style="5" customWidth="1"/>
    <col min="3084" max="3084" width="15.625" style="5" customWidth="1"/>
    <col min="3085" max="3085" width="11.75" style="5" customWidth="1"/>
    <col min="3086" max="3086" width="12.625" style="5" customWidth="1"/>
    <col min="3087" max="3327" width="9" style="5"/>
    <col min="3328" max="3328" width="7.875" style="5" customWidth="1"/>
    <col min="3329" max="3329" width="8.125" style="5" customWidth="1"/>
    <col min="3330" max="3330" width="12.25" style="5" customWidth="1"/>
    <col min="3331" max="3331" width="28.75" style="5" customWidth="1"/>
    <col min="3332" max="3332" width="8.125" style="5" customWidth="1"/>
    <col min="3333" max="3333" width="7.75" style="5" customWidth="1"/>
    <col min="3334" max="3334" width="7.5" style="5" customWidth="1"/>
    <col min="3335" max="3335" width="12.125" style="5" customWidth="1"/>
    <col min="3336" max="3339" width="9" style="5" customWidth="1"/>
    <col min="3340" max="3340" width="15.625" style="5" customWidth="1"/>
    <col min="3341" max="3341" width="11.75" style="5" customWidth="1"/>
    <col min="3342" max="3342" width="12.625" style="5" customWidth="1"/>
    <col min="3343" max="3583" width="9" style="5"/>
    <col min="3584" max="3584" width="7.875" style="5" customWidth="1"/>
    <col min="3585" max="3585" width="8.125" style="5" customWidth="1"/>
    <col min="3586" max="3586" width="12.25" style="5" customWidth="1"/>
    <col min="3587" max="3587" width="28.75" style="5" customWidth="1"/>
    <col min="3588" max="3588" width="8.125" style="5" customWidth="1"/>
    <col min="3589" max="3589" width="7.75" style="5" customWidth="1"/>
    <col min="3590" max="3590" width="7.5" style="5" customWidth="1"/>
    <col min="3591" max="3591" width="12.125" style="5" customWidth="1"/>
    <col min="3592" max="3595" width="9" style="5" customWidth="1"/>
    <col min="3596" max="3596" width="15.625" style="5" customWidth="1"/>
    <col min="3597" max="3597" width="11.75" style="5" customWidth="1"/>
    <col min="3598" max="3598" width="12.625" style="5" customWidth="1"/>
    <col min="3599" max="3839" width="9" style="5"/>
    <col min="3840" max="3840" width="7.875" style="5" customWidth="1"/>
    <col min="3841" max="3841" width="8.125" style="5" customWidth="1"/>
    <col min="3842" max="3842" width="12.25" style="5" customWidth="1"/>
    <col min="3843" max="3843" width="28.75" style="5" customWidth="1"/>
    <col min="3844" max="3844" width="8.125" style="5" customWidth="1"/>
    <col min="3845" max="3845" width="7.75" style="5" customWidth="1"/>
    <col min="3846" max="3846" width="7.5" style="5" customWidth="1"/>
    <col min="3847" max="3847" width="12.125" style="5" customWidth="1"/>
    <col min="3848" max="3851" width="9" style="5" customWidth="1"/>
    <col min="3852" max="3852" width="15.625" style="5" customWidth="1"/>
    <col min="3853" max="3853" width="11.75" style="5" customWidth="1"/>
    <col min="3854" max="3854" width="12.625" style="5" customWidth="1"/>
    <col min="3855" max="4095" width="9" style="5"/>
    <col min="4096" max="4096" width="7.875" style="5" customWidth="1"/>
    <col min="4097" max="4097" width="8.125" style="5" customWidth="1"/>
    <col min="4098" max="4098" width="12.25" style="5" customWidth="1"/>
    <col min="4099" max="4099" width="28.75" style="5" customWidth="1"/>
    <col min="4100" max="4100" width="8.125" style="5" customWidth="1"/>
    <col min="4101" max="4101" width="7.75" style="5" customWidth="1"/>
    <col min="4102" max="4102" width="7.5" style="5" customWidth="1"/>
    <col min="4103" max="4103" width="12.125" style="5" customWidth="1"/>
    <col min="4104" max="4107" width="9" style="5" customWidth="1"/>
    <col min="4108" max="4108" width="15.625" style="5" customWidth="1"/>
    <col min="4109" max="4109" width="11.75" style="5" customWidth="1"/>
    <col min="4110" max="4110" width="12.625" style="5" customWidth="1"/>
    <col min="4111" max="4351" width="9" style="5"/>
    <col min="4352" max="4352" width="7.875" style="5" customWidth="1"/>
    <col min="4353" max="4353" width="8.125" style="5" customWidth="1"/>
    <col min="4354" max="4354" width="12.25" style="5" customWidth="1"/>
    <col min="4355" max="4355" width="28.75" style="5" customWidth="1"/>
    <col min="4356" max="4356" width="8.125" style="5" customWidth="1"/>
    <col min="4357" max="4357" width="7.75" style="5" customWidth="1"/>
    <col min="4358" max="4358" width="7.5" style="5" customWidth="1"/>
    <col min="4359" max="4359" width="12.125" style="5" customWidth="1"/>
    <col min="4360" max="4363" width="9" style="5" customWidth="1"/>
    <col min="4364" max="4364" width="15.625" style="5" customWidth="1"/>
    <col min="4365" max="4365" width="11.75" style="5" customWidth="1"/>
    <col min="4366" max="4366" width="12.625" style="5" customWidth="1"/>
    <col min="4367" max="4607" width="9" style="5"/>
    <col min="4608" max="4608" width="7.875" style="5" customWidth="1"/>
    <col min="4609" max="4609" width="8.125" style="5" customWidth="1"/>
    <col min="4610" max="4610" width="12.25" style="5" customWidth="1"/>
    <col min="4611" max="4611" width="28.75" style="5" customWidth="1"/>
    <col min="4612" max="4612" width="8.125" style="5" customWidth="1"/>
    <col min="4613" max="4613" width="7.75" style="5" customWidth="1"/>
    <col min="4614" max="4614" width="7.5" style="5" customWidth="1"/>
    <col min="4615" max="4615" width="12.125" style="5" customWidth="1"/>
    <col min="4616" max="4619" width="9" style="5" customWidth="1"/>
    <col min="4620" max="4620" width="15.625" style="5" customWidth="1"/>
    <col min="4621" max="4621" width="11.75" style="5" customWidth="1"/>
    <col min="4622" max="4622" width="12.625" style="5" customWidth="1"/>
    <col min="4623" max="4863" width="9" style="5"/>
    <col min="4864" max="4864" width="7.875" style="5" customWidth="1"/>
    <col min="4865" max="4865" width="8.125" style="5" customWidth="1"/>
    <col min="4866" max="4866" width="12.25" style="5" customWidth="1"/>
    <col min="4867" max="4867" width="28.75" style="5" customWidth="1"/>
    <col min="4868" max="4868" width="8.125" style="5" customWidth="1"/>
    <col min="4869" max="4869" width="7.75" style="5" customWidth="1"/>
    <col min="4870" max="4870" width="7.5" style="5" customWidth="1"/>
    <col min="4871" max="4871" width="12.125" style="5" customWidth="1"/>
    <col min="4872" max="4875" width="9" style="5" customWidth="1"/>
    <col min="4876" max="4876" width="15.625" style="5" customWidth="1"/>
    <col min="4877" max="4877" width="11.75" style="5" customWidth="1"/>
    <col min="4878" max="4878" width="12.625" style="5" customWidth="1"/>
    <col min="4879" max="5119" width="9" style="5"/>
    <col min="5120" max="5120" width="7.875" style="5" customWidth="1"/>
    <col min="5121" max="5121" width="8.125" style="5" customWidth="1"/>
    <col min="5122" max="5122" width="12.25" style="5" customWidth="1"/>
    <col min="5123" max="5123" width="28.75" style="5" customWidth="1"/>
    <col min="5124" max="5124" width="8.125" style="5" customWidth="1"/>
    <col min="5125" max="5125" width="7.75" style="5" customWidth="1"/>
    <col min="5126" max="5126" width="7.5" style="5" customWidth="1"/>
    <col min="5127" max="5127" width="12.125" style="5" customWidth="1"/>
    <col min="5128" max="5131" width="9" style="5" customWidth="1"/>
    <col min="5132" max="5132" width="15.625" style="5" customWidth="1"/>
    <col min="5133" max="5133" width="11.75" style="5" customWidth="1"/>
    <col min="5134" max="5134" width="12.625" style="5" customWidth="1"/>
    <col min="5135" max="5375" width="9" style="5"/>
    <col min="5376" max="5376" width="7.875" style="5" customWidth="1"/>
    <col min="5377" max="5377" width="8.125" style="5" customWidth="1"/>
    <col min="5378" max="5378" width="12.25" style="5" customWidth="1"/>
    <col min="5379" max="5379" width="28.75" style="5" customWidth="1"/>
    <col min="5380" max="5380" width="8.125" style="5" customWidth="1"/>
    <col min="5381" max="5381" width="7.75" style="5" customWidth="1"/>
    <col min="5382" max="5382" width="7.5" style="5" customWidth="1"/>
    <col min="5383" max="5383" width="12.125" style="5" customWidth="1"/>
    <col min="5384" max="5387" width="9" style="5" customWidth="1"/>
    <col min="5388" max="5388" width="15.625" style="5" customWidth="1"/>
    <col min="5389" max="5389" width="11.75" style="5" customWidth="1"/>
    <col min="5390" max="5390" width="12.625" style="5" customWidth="1"/>
    <col min="5391" max="5631" width="9" style="5"/>
    <col min="5632" max="5632" width="7.875" style="5" customWidth="1"/>
    <col min="5633" max="5633" width="8.125" style="5" customWidth="1"/>
    <col min="5634" max="5634" width="12.25" style="5" customWidth="1"/>
    <col min="5635" max="5635" width="28.75" style="5" customWidth="1"/>
    <col min="5636" max="5636" width="8.125" style="5" customWidth="1"/>
    <col min="5637" max="5637" width="7.75" style="5" customWidth="1"/>
    <col min="5638" max="5638" width="7.5" style="5" customWidth="1"/>
    <col min="5639" max="5639" width="12.125" style="5" customWidth="1"/>
    <col min="5640" max="5643" width="9" style="5" customWidth="1"/>
    <col min="5644" max="5644" width="15.625" style="5" customWidth="1"/>
    <col min="5645" max="5645" width="11.75" style="5" customWidth="1"/>
    <col min="5646" max="5646" width="12.625" style="5" customWidth="1"/>
    <col min="5647" max="5887" width="9" style="5"/>
    <col min="5888" max="5888" width="7.875" style="5" customWidth="1"/>
    <col min="5889" max="5889" width="8.125" style="5" customWidth="1"/>
    <col min="5890" max="5890" width="12.25" style="5" customWidth="1"/>
    <col min="5891" max="5891" width="28.75" style="5" customWidth="1"/>
    <col min="5892" max="5892" width="8.125" style="5" customWidth="1"/>
    <col min="5893" max="5893" width="7.75" style="5" customWidth="1"/>
    <col min="5894" max="5894" width="7.5" style="5" customWidth="1"/>
    <col min="5895" max="5895" width="12.125" style="5" customWidth="1"/>
    <col min="5896" max="5899" width="9" style="5" customWidth="1"/>
    <col min="5900" max="5900" width="15.625" style="5" customWidth="1"/>
    <col min="5901" max="5901" width="11.75" style="5" customWidth="1"/>
    <col min="5902" max="5902" width="12.625" style="5" customWidth="1"/>
    <col min="5903" max="6143" width="9" style="5"/>
    <col min="6144" max="6144" width="7.875" style="5" customWidth="1"/>
    <col min="6145" max="6145" width="8.125" style="5" customWidth="1"/>
    <col min="6146" max="6146" width="12.25" style="5" customWidth="1"/>
    <col min="6147" max="6147" width="28.75" style="5" customWidth="1"/>
    <col min="6148" max="6148" width="8.125" style="5" customWidth="1"/>
    <col min="6149" max="6149" width="7.75" style="5" customWidth="1"/>
    <col min="6150" max="6150" width="7.5" style="5" customWidth="1"/>
    <col min="6151" max="6151" width="12.125" style="5" customWidth="1"/>
    <col min="6152" max="6155" width="9" style="5" customWidth="1"/>
    <col min="6156" max="6156" width="15.625" style="5" customWidth="1"/>
    <col min="6157" max="6157" width="11.75" style="5" customWidth="1"/>
    <col min="6158" max="6158" width="12.625" style="5" customWidth="1"/>
    <col min="6159" max="6399" width="9" style="5"/>
    <col min="6400" max="6400" width="7.875" style="5" customWidth="1"/>
    <col min="6401" max="6401" width="8.125" style="5" customWidth="1"/>
    <col min="6402" max="6402" width="12.25" style="5" customWidth="1"/>
    <col min="6403" max="6403" width="28.75" style="5" customWidth="1"/>
    <col min="6404" max="6404" width="8.125" style="5" customWidth="1"/>
    <col min="6405" max="6405" width="7.75" style="5" customWidth="1"/>
    <col min="6406" max="6406" width="7.5" style="5" customWidth="1"/>
    <col min="6407" max="6407" width="12.125" style="5" customWidth="1"/>
    <col min="6408" max="6411" width="9" style="5" customWidth="1"/>
    <col min="6412" max="6412" width="15.625" style="5" customWidth="1"/>
    <col min="6413" max="6413" width="11.75" style="5" customWidth="1"/>
    <col min="6414" max="6414" width="12.625" style="5" customWidth="1"/>
    <col min="6415" max="6655" width="9" style="5"/>
    <col min="6656" max="6656" width="7.875" style="5" customWidth="1"/>
    <col min="6657" max="6657" width="8.125" style="5" customWidth="1"/>
    <col min="6658" max="6658" width="12.25" style="5" customWidth="1"/>
    <col min="6659" max="6659" width="28.75" style="5" customWidth="1"/>
    <col min="6660" max="6660" width="8.125" style="5" customWidth="1"/>
    <col min="6661" max="6661" width="7.75" style="5" customWidth="1"/>
    <col min="6662" max="6662" width="7.5" style="5" customWidth="1"/>
    <col min="6663" max="6663" width="12.125" style="5" customWidth="1"/>
    <col min="6664" max="6667" width="9" style="5" customWidth="1"/>
    <col min="6668" max="6668" width="15.625" style="5" customWidth="1"/>
    <col min="6669" max="6669" width="11.75" style="5" customWidth="1"/>
    <col min="6670" max="6670" width="12.625" style="5" customWidth="1"/>
    <col min="6671" max="6911" width="9" style="5"/>
    <col min="6912" max="6912" width="7.875" style="5" customWidth="1"/>
    <col min="6913" max="6913" width="8.125" style="5" customWidth="1"/>
    <col min="6914" max="6914" width="12.25" style="5" customWidth="1"/>
    <col min="6915" max="6915" width="28.75" style="5" customWidth="1"/>
    <col min="6916" max="6916" width="8.125" style="5" customWidth="1"/>
    <col min="6917" max="6917" width="7.75" style="5" customWidth="1"/>
    <col min="6918" max="6918" width="7.5" style="5" customWidth="1"/>
    <col min="6919" max="6919" width="12.125" style="5" customWidth="1"/>
    <col min="6920" max="6923" width="9" style="5" customWidth="1"/>
    <col min="6924" max="6924" width="15.625" style="5" customWidth="1"/>
    <col min="6925" max="6925" width="11.75" style="5" customWidth="1"/>
    <col min="6926" max="6926" width="12.625" style="5" customWidth="1"/>
    <col min="6927" max="7167" width="9" style="5"/>
    <col min="7168" max="7168" width="7.875" style="5" customWidth="1"/>
    <col min="7169" max="7169" width="8.125" style="5" customWidth="1"/>
    <col min="7170" max="7170" width="12.25" style="5" customWidth="1"/>
    <col min="7171" max="7171" width="28.75" style="5" customWidth="1"/>
    <col min="7172" max="7172" width="8.125" style="5" customWidth="1"/>
    <col min="7173" max="7173" width="7.75" style="5" customWidth="1"/>
    <col min="7174" max="7174" width="7.5" style="5" customWidth="1"/>
    <col min="7175" max="7175" width="12.125" style="5" customWidth="1"/>
    <col min="7176" max="7179" width="9" style="5" customWidth="1"/>
    <col min="7180" max="7180" width="15.625" style="5" customWidth="1"/>
    <col min="7181" max="7181" width="11.75" style="5" customWidth="1"/>
    <col min="7182" max="7182" width="12.625" style="5" customWidth="1"/>
    <col min="7183" max="7423" width="9" style="5"/>
    <col min="7424" max="7424" width="7.875" style="5" customWidth="1"/>
    <col min="7425" max="7425" width="8.125" style="5" customWidth="1"/>
    <col min="7426" max="7426" width="12.25" style="5" customWidth="1"/>
    <col min="7427" max="7427" width="28.75" style="5" customWidth="1"/>
    <col min="7428" max="7428" width="8.125" style="5" customWidth="1"/>
    <col min="7429" max="7429" width="7.75" style="5" customWidth="1"/>
    <col min="7430" max="7430" width="7.5" style="5" customWidth="1"/>
    <col min="7431" max="7431" width="12.125" style="5" customWidth="1"/>
    <col min="7432" max="7435" width="9" style="5" customWidth="1"/>
    <col min="7436" max="7436" width="15.625" style="5" customWidth="1"/>
    <col min="7437" max="7437" width="11.75" style="5" customWidth="1"/>
    <col min="7438" max="7438" width="12.625" style="5" customWidth="1"/>
    <col min="7439" max="7679" width="9" style="5"/>
    <col min="7680" max="7680" width="7.875" style="5" customWidth="1"/>
    <col min="7681" max="7681" width="8.125" style="5" customWidth="1"/>
    <col min="7682" max="7682" width="12.25" style="5" customWidth="1"/>
    <col min="7683" max="7683" width="28.75" style="5" customWidth="1"/>
    <col min="7684" max="7684" width="8.125" style="5" customWidth="1"/>
    <col min="7685" max="7685" width="7.75" style="5" customWidth="1"/>
    <col min="7686" max="7686" width="7.5" style="5" customWidth="1"/>
    <col min="7687" max="7687" width="12.125" style="5" customWidth="1"/>
    <col min="7688" max="7691" width="9" style="5" customWidth="1"/>
    <col min="7692" max="7692" width="15.625" style="5" customWidth="1"/>
    <col min="7693" max="7693" width="11.75" style="5" customWidth="1"/>
    <col min="7694" max="7694" width="12.625" style="5" customWidth="1"/>
    <col min="7695" max="7935" width="9" style="5"/>
    <col min="7936" max="7936" width="7.875" style="5" customWidth="1"/>
    <col min="7937" max="7937" width="8.125" style="5" customWidth="1"/>
    <col min="7938" max="7938" width="12.25" style="5" customWidth="1"/>
    <col min="7939" max="7939" width="28.75" style="5" customWidth="1"/>
    <col min="7940" max="7940" width="8.125" style="5" customWidth="1"/>
    <col min="7941" max="7941" width="7.75" style="5" customWidth="1"/>
    <col min="7942" max="7942" width="7.5" style="5" customWidth="1"/>
    <col min="7943" max="7943" width="12.125" style="5" customWidth="1"/>
    <col min="7944" max="7947" width="9" style="5" customWidth="1"/>
    <col min="7948" max="7948" width="15.625" style="5" customWidth="1"/>
    <col min="7949" max="7949" width="11.75" style="5" customWidth="1"/>
    <col min="7950" max="7950" width="12.625" style="5" customWidth="1"/>
    <col min="7951" max="8191" width="9" style="5"/>
    <col min="8192" max="8192" width="7.875" style="5" customWidth="1"/>
    <col min="8193" max="8193" width="8.125" style="5" customWidth="1"/>
    <col min="8194" max="8194" width="12.25" style="5" customWidth="1"/>
    <col min="8195" max="8195" width="28.75" style="5" customWidth="1"/>
    <col min="8196" max="8196" width="8.125" style="5" customWidth="1"/>
    <col min="8197" max="8197" width="7.75" style="5" customWidth="1"/>
    <col min="8198" max="8198" width="7.5" style="5" customWidth="1"/>
    <col min="8199" max="8199" width="12.125" style="5" customWidth="1"/>
    <col min="8200" max="8203" width="9" style="5" customWidth="1"/>
    <col min="8204" max="8204" width="15.625" style="5" customWidth="1"/>
    <col min="8205" max="8205" width="11.75" style="5" customWidth="1"/>
    <col min="8206" max="8206" width="12.625" style="5" customWidth="1"/>
    <col min="8207" max="8447" width="9" style="5"/>
    <col min="8448" max="8448" width="7.875" style="5" customWidth="1"/>
    <col min="8449" max="8449" width="8.125" style="5" customWidth="1"/>
    <col min="8450" max="8450" width="12.25" style="5" customWidth="1"/>
    <col min="8451" max="8451" width="28.75" style="5" customWidth="1"/>
    <col min="8452" max="8452" width="8.125" style="5" customWidth="1"/>
    <col min="8453" max="8453" width="7.75" style="5" customWidth="1"/>
    <col min="8454" max="8454" width="7.5" style="5" customWidth="1"/>
    <col min="8455" max="8455" width="12.125" style="5" customWidth="1"/>
    <col min="8456" max="8459" width="9" style="5" customWidth="1"/>
    <col min="8460" max="8460" width="15.625" style="5" customWidth="1"/>
    <col min="8461" max="8461" width="11.75" style="5" customWidth="1"/>
    <col min="8462" max="8462" width="12.625" style="5" customWidth="1"/>
    <col min="8463" max="8703" width="9" style="5"/>
    <col min="8704" max="8704" width="7.875" style="5" customWidth="1"/>
    <col min="8705" max="8705" width="8.125" style="5" customWidth="1"/>
    <col min="8706" max="8706" width="12.25" style="5" customWidth="1"/>
    <col min="8707" max="8707" width="28.75" style="5" customWidth="1"/>
    <col min="8708" max="8708" width="8.125" style="5" customWidth="1"/>
    <col min="8709" max="8709" width="7.75" style="5" customWidth="1"/>
    <col min="8710" max="8710" width="7.5" style="5" customWidth="1"/>
    <col min="8711" max="8711" width="12.125" style="5" customWidth="1"/>
    <col min="8712" max="8715" width="9" style="5" customWidth="1"/>
    <col min="8716" max="8716" width="15.625" style="5" customWidth="1"/>
    <col min="8717" max="8717" width="11.75" style="5" customWidth="1"/>
    <col min="8718" max="8718" width="12.625" style="5" customWidth="1"/>
    <col min="8719" max="8959" width="9" style="5"/>
    <col min="8960" max="8960" width="7.875" style="5" customWidth="1"/>
    <col min="8961" max="8961" width="8.125" style="5" customWidth="1"/>
    <col min="8962" max="8962" width="12.25" style="5" customWidth="1"/>
    <col min="8963" max="8963" width="28.75" style="5" customWidth="1"/>
    <col min="8964" max="8964" width="8.125" style="5" customWidth="1"/>
    <col min="8965" max="8965" width="7.75" style="5" customWidth="1"/>
    <col min="8966" max="8966" width="7.5" style="5" customWidth="1"/>
    <col min="8967" max="8967" width="12.125" style="5" customWidth="1"/>
    <col min="8968" max="8971" width="9" style="5" customWidth="1"/>
    <col min="8972" max="8972" width="15.625" style="5" customWidth="1"/>
    <col min="8973" max="8973" width="11.75" style="5" customWidth="1"/>
    <col min="8974" max="8974" width="12.625" style="5" customWidth="1"/>
    <col min="8975" max="9215" width="9" style="5"/>
    <col min="9216" max="9216" width="7.875" style="5" customWidth="1"/>
    <col min="9217" max="9217" width="8.125" style="5" customWidth="1"/>
    <col min="9218" max="9218" width="12.25" style="5" customWidth="1"/>
    <col min="9219" max="9219" width="28.75" style="5" customWidth="1"/>
    <col min="9220" max="9220" width="8.125" style="5" customWidth="1"/>
    <col min="9221" max="9221" width="7.75" style="5" customWidth="1"/>
    <col min="9222" max="9222" width="7.5" style="5" customWidth="1"/>
    <col min="9223" max="9223" width="12.125" style="5" customWidth="1"/>
    <col min="9224" max="9227" width="9" style="5" customWidth="1"/>
    <col min="9228" max="9228" width="15.625" style="5" customWidth="1"/>
    <col min="9229" max="9229" width="11.75" style="5" customWidth="1"/>
    <col min="9230" max="9230" width="12.625" style="5" customWidth="1"/>
    <col min="9231" max="9471" width="9" style="5"/>
    <col min="9472" max="9472" width="7.875" style="5" customWidth="1"/>
    <col min="9473" max="9473" width="8.125" style="5" customWidth="1"/>
    <col min="9474" max="9474" width="12.25" style="5" customWidth="1"/>
    <col min="9475" max="9475" width="28.75" style="5" customWidth="1"/>
    <col min="9476" max="9476" width="8.125" style="5" customWidth="1"/>
    <col min="9477" max="9477" width="7.75" style="5" customWidth="1"/>
    <col min="9478" max="9478" width="7.5" style="5" customWidth="1"/>
    <col min="9479" max="9479" width="12.125" style="5" customWidth="1"/>
    <col min="9480" max="9483" width="9" style="5" customWidth="1"/>
    <col min="9484" max="9484" width="15.625" style="5" customWidth="1"/>
    <col min="9485" max="9485" width="11.75" style="5" customWidth="1"/>
    <col min="9486" max="9486" width="12.625" style="5" customWidth="1"/>
    <col min="9487" max="9727" width="9" style="5"/>
    <col min="9728" max="9728" width="7.875" style="5" customWidth="1"/>
    <col min="9729" max="9729" width="8.125" style="5" customWidth="1"/>
    <col min="9730" max="9730" width="12.25" style="5" customWidth="1"/>
    <col min="9731" max="9731" width="28.75" style="5" customWidth="1"/>
    <col min="9732" max="9732" width="8.125" style="5" customWidth="1"/>
    <col min="9733" max="9733" width="7.75" style="5" customWidth="1"/>
    <col min="9734" max="9734" width="7.5" style="5" customWidth="1"/>
    <col min="9735" max="9735" width="12.125" style="5" customWidth="1"/>
    <col min="9736" max="9739" width="9" style="5" customWidth="1"/>
    <col min="9740" max="9740" width="15.625" style="5" customWidth="1"/>
    <col min="9741" max="9741" width="11.75" style="5" customWidth="1"/>
    <col min="9742" max="9742" width="12.625" style="5" customWidth="1"/>
    <col min="9743" max="9983" width="9" style="5"/>
    <col min="9984" max="9984" width="7.875" style="5" customWidth="1"/>
    <col min="9985" max="9985" width="8.125" style="5" customWidth="1"/>
    <col min="9986" max="9986" width="12.25" style="5" customWidth="1"/>
    <col min="9987" max="9987" width="28.75" style="5" customWidth="1"/>
    <col min="9988" max="9988" width="8.125" style="5" customWidth="1"/>
    <col min="9989" max="9989" width="7.75" style="5" customWidth="1"/>
    <col min="9990" max="9990" width="7.5" style="5" customWidth="1"/>
    <col min="9991" max="9991" width="12.125" style="5" customWidth="1"/>
    <col min="9992" max="9995" width="9" style="5" customWidth="1"/>
    <col min="9996" max="9996" width="15.625" style="5" customWidth="1"/>
    <col min="9997" max="9997" width="11.75" style="5" customWidth="1"/>
    <col min="9998" max="9998" width="12.625" style="5" customWidth="1"/>
    <col min="9999" max="10239" width="9" style="5"/>
    <col min="10240" max="10240" width="7.875" style="5" customWidth="1"/>
    <col min="10241" max="10241" width="8.125" style="5" customWidth="1"/>
    <col min="10242" max="10242" width="12.25" style="5" customWidth="1"/>
    <col min="10243" max="10243" width="28.75" style="5" customWidth="1"/>
    <col min="10244" max="10244" width="8.125" style="5" customWidth="1"/>
    <col min="10245" max="10245" width="7.75" style="5" customWidth="1"/>
    <col min="10246" max="10246" width="7.5" style="5" customWidth="1"/>
    <col min="10247" max="10247" width="12.125" style="5" customWidth="1"/>
    <col min="10248" max="10251" width="9" style="5" customWidth="1"/>
    <col min="10252" max="10252" width="15.625" style="5" customWidth="1"/>
    <col min="10253" max="10253" width="11.75" style="5" customWidth="1"/>
    <col min="10254" max="10254" width="12.625" style="5" customWidth="1"/>
    <col min="10255" max="10495" width="9" style="5"/>
    <col min="10496" max="10496" width="7.875" style="5" customWidth="1"/>
    <col min="10497" max="10497" width="8.125" style="5" customWidth="1"/>
    <col min="10498" max="10498" width="12.25" style="5" customWidth="1"/>
    <col min="10499" max="10499" width="28.75" style="5" customWidth="1"/>
    <col min="10500" max="10500" width="8.125" style="5" customWidth="1"/>
    <col min="10501" max="10501" width="7.75" style="5" customWidth="1"/>
    <col min="10502" max="10502" width="7.5" style="5" customWidth="1"/>
    <col min="10503" max="10503" width="12.125" style="5" customWidth="1"/>
    <col min="10504" max="10507" width="9" style="5" customWidth="1"/>
    <col min="10508" max="10508" width="15.625" style="5" customWidth="1"/>
    <col min="10509" max="10509" width="11.75" style="5" customWidth="1"/>
    <col min="10510" max="10510" width="12.625" style="5" customWidth="1"/>
    <col min="10511" max="10751" width="9" style="5"/>
    <col min="10752" max="10752" width="7.875" style="5" customWidth="1"/>
    <col min="10753" max="10753" width="8.125" style="5" customWidth="1"/>
    <col min="10754" max="10754" width="12.25" style="5" customWidth="1"/>
    <col min="10755" max="10755" width="28.75" style="5" customWidth="1"/>
    <col min="10756" max="10756" width="8.125" style="5" customWidth="1"/>
    <col min="10757" max="10757" width="7.75" style="5" customWidth="1"/>
    <col min="10758" max="10758" width="7.5" style="5" customWidth="1"/>
    <col min="10759" max="10759" width="12.125" style="5" customWidth="1"/>
    <col min="10760" max="10763" width="9" style="5" customWidth="1"/>
    <col min="10764" max="10764" width="15.625" style="5" customWidth="1"/>
    <col min="10765" max="10765" width="11.75" style="5" customWidth="1"/>
    <col min="10766" max="10766" width="12.625" style="5" customWidth="1"/>
    <col min="10767" max="11007" width="9" style="5"/>
    <col min="11008" max="11008" width="7.875" style="5" customWidth="1"/>
    <col min="11009" max="11009" width="8.125" style="5" customWidth="1"/>
    <col min="11010" max="11010" width="12.25" style="5" customWidth="1"/>
    <col min="11011" max="11011" width="28.75" style="5" customWidth="1"/>
    <col min="11012" max="11012" width="8.125" style="5" customWidth="1"/>
    <col min="11013" max="11013" width="7.75" style="5" customWidth="1"/>
    <col min="11014" max="11014" width="7.5" style="5" customWidth="1"/>
    <col min="11015" max="11015" width="12.125" style="5" customWidth="1"/>
    <col min="11016" max="11019" width="9" style="5" customWidth="1"/>
    <col min="11020" max="11020" width="15.625" style="5" customWidth="1"/>
    <col min="11021" max="11021" width="11.75" style="5" customWidth="1"/>
    <col min="11022" max="11022" width="12.625" style="5" customWidth="1"/>
    <col min="11023" max="11263" width="9" style="5"/>
    <col min="11264" max="11264" width="7.875" style="5" customWidth="1"/>
    <col min="11265" max="11265" width="8.125" style="5" customWidth="1"/>
    <col min="11266" max="11266" width="12.25" style="5" customWidth="1"/>
    <col min="11267" max="11267" width="28.75" style="5" customWidth="1"/>
    <col min="11268" max="11268" width="8.125" style="5" customWidth="1"/>
    <col min="11269" max="11269" width="7.75" style="5" customWidth="1"/>
    <col min="11270" max="11270" width="7.5" style="5" customWidth="1"/>
    <col min="11271" max="11271" width="12.125" style="5" customWidth="1"/>
    <col min="11272" max="11275" width="9" style="5" customWidth="1"/>
    <col min="11276" max="11276" width="15.625" style="5" customWidth="1"/>
    <col min="11277" max="11277" width="11.75" style="5" customWidth="1"/>
    <col min="11278" max="11278" width="12.625" style="5" customWidth="1"/>
    <col min="11279" max="11519" width="9" style="5"/>
    <col min="11520" max="11520" width="7.875" style="5" customWidth="1"/>
    <col min="11521" max="11521" width="8.125" style="5" customWidth="1"/>
    <col min="11522" max="11522" width="12.25" style="5" customWidth="1"/>
    <col min="11523" max="11523" width="28.75" style="5" customWidth="1"/>
    <col min="11524" max="11524" width="8.125" style="5" customWidth="1"/>
    <col min="11525" max="11525" width="7.75" style="5" customWidth="1"/>
    <col min="11526" max="11526" width="7.5" style="5" customWidth="1"/>
    <col min="11527" max="11527" width="12.125" style="5" customWidth="1"/>
    <col min="11528" max="11531" width="9" style="5" customWidth="1"/>
    <col min="11532" max="11532" width="15.625" style="5" customWidth="1"/>
    <col min="11533" max="11533" width="11.75" style="5" customWidth="1"/>
    <col min="11534" max="11534" width="12.625" style="5" customWidth="1"/>
    <col min="11535" max="11775" width="9" style="5"/>
    <col min="11776" max="11776" width="7.875" style="5" customWidth="1"/>
    <col min="11777" max="11777" width="8.125" style="5" customWidth="1"/>
    <col min="11778" max="11778" width="12.25" style="5" customWidth="1"/>
    <col min="11779" max="11779" width="28.75" style="5" customWidth="1"/>
    <col min="11780" max="11780" width="8.125" style="5" customWidth="1"/>
    <col min="11781" max="11781" width="7.75" style="5" customWidth="1"/>
    <col min="11782" max="11782" width="7.5" style="5" customWidth="1"/>
    <col min="11783" max="11783" width="12.125" style="5" customWidth="1"/>
    <col min="11784" max="11787" width="9" style="5" customWidth="1"/>
    <col min="11788" max="11788" width="15.625" style="5" customWidth="1"/>
    <col min="11789" max="11789" width="11.75" style="5" customWidth="1"/>
    <col min="11790" max="11790" width="12.625" style="5" customWidth="1"/>
    <col min="11791" max="12031" width="9" style="5"/>
    <col min="12032" max="12032" width="7.875" style="5" customWidth="1"/>
    <col min="12033" max="12033" width="8.125" style="5" customWidth="1"/>
    <col min="12034" max="12034" width="12.25" style="5" customWidth="1"/>
    <col min="12035" max="12035" width="28.75" style="5" customWidth="1"/>
    <col min="12036" max="12036" width="8.125" style="5" customWidth="1"/>
    <col min="12037" max="12037" width="7.75" style="5" customWidth="1"/>
    <col min="12038" max="12038" width="7.5" style="5" customWidth="1"/>
    <col min="12039" max="12039" width="12.125" style="5" customWidth="1"/>
    <col min="12040" max="12043" width="9" style="5" customWidth="1"/>
    <col min="12044" max="12044" width="15.625" style="5" customWidth="1"/>
    <col min="12045" max="12045" width="11.75" style="5" customWidth="1"/>
    <col min="12046" max="12046" width="12.625" style="5" customWidth="1"/>
    <col min="12047" max="12287" width="9" style="5"/>
    <col min="12288" max="12288" width="7.875" style="5" customWidth="1"/>
    <col min="12289" max="12289" width="8.125" style="5" customWidth="1"/>
    <col min="12290" max="12290" width="12.25" style="5" customWidth="1"/>
    <col min="12291" max="12291" width="28.75" style="5" customWidth="1"/>
    <col min="12292" max="12292" width="8.125" style="5" customWidth="1"/>
    <col min="12293" max="12293" width="7.75" style="5" customWidth="1"/>
    <col min="12294" max="12294" width="7.5" style="5" customWidth="1"/>
    <col min="12295" max="12295" width="12.125" style="5" customWidth="1"/>
    <col min="12296" max="12299" width="9" style="5" customWidth="1"/>
    <col min="12300" max="12300" width="15.625" style="5" customWidth="1"/>
    <col min="12301" max="12301" width="11.75" style="5" customWidth="1"/>
    <col min="12302" max="12302" width="12.625" style="5" customWidth="1"/>
    <col min="12303" max="12543" width="9" style="5"/>
    <col min="12544" max="12544" width="7.875" style="5" customWidth="1"/>
    <col min="12545" max="12545" width="8.125" style="5" customWidth="1"/>
    <col min="12546" max="12546" width="12.25" style="5" customWidth="1"/>
    <col min="12547" max="12547" width="28.75" style="5" customWidth="1"/>
    <col min="12548" max="12548" width="8.125" style="5" customWidth="1"/>
    <col min="12549" max="12549" width="7.75" style="5" customWidth="1"/>
    <col min="12550" max="12550" width="7.5" style="5" customWidth="1"/>
    <col min="12551" max="12551" width="12.125" style="5" customWidth="1"/>
    <col min="12552" max="12555" width="9" style="5" customWidth="1"/>
    <col min="12556" max="12556" width="15.625" style="5" customWidth="1"/>
    <col min="12557" max="12557" width="11.75" style="5" customWidth="1"/>
    <col min="12558" max="12558" width="12.625" style="5" customWidth="1"/>
    <col min="12559" max="12799" width="9" style="5"/>
    <col min="12800" max="12800" width="7.875" style="5" customWidth="1"/>
    <col min="12801" max="12801" width="8.125" style="5" customWidth="1"/>
    <col min="12802" max="12802" width="12.25" style="5" customWidth="1"/>
    <col min="12803" max="12803" width="28.75" style="5" customWidth="1"/>
    <col min="12804" max="12804" width="8.125" style="5" customWidth="1"/>
    <col min="12805" max="12805" width="7.75" style="5" customWidth="1"/>
    <col min="12806" max="12806" width="7.5" style="5" customWidth="1"/>
    <col min="12807" max="12807" width="12.125" style="5" customWidth="1"/>
    <col min="12808" max="12811" width="9" style="5" customWidth="1"/>
    <col min="12812" max="12812" width="15.625" style="5" customWidth="1"/>
    <col min="12813" max="12813" width="11.75" style="5" customWidth="1"/>
    <col min="12814" max="12814" width="12.625" style="5" customWidth="1"/>
    <col min="12815" max="13055" width="9" style="5"/>
    <col min="13056" max="13056" width="7.875" style="5" customWidth="1"/>
    <col min="13057" max="13057" width="8.125" style="5" customWidth="1"/>
    <col min="13058" max="13058" width="12.25" style="5" customWidth="1"/>
    <col min="13059" max="13059" width="28.75" style="5" customWidth="1"/>
    <col min="13060" max="13060" width="8.125" style="5" customWidth="1"/>
    <col min="13061" max="13061" width="7.75" style="5" customWidth="1"/>
    <col min="13062" max="13062" width="7.5" style="5" customWidth="1"/>
    <col min="13063" max="13063" width="12.125" style="5" customWidth="1"/>
    <col min="13064" max="13067" width="9" style="5" customWidth="1"/>
    <col min="13068" max="13068" width="15.625" style="5" customWidth="1"/>
    <col min="13069" max="13069" width="11.75" style="5" customWidth="1"/>
    <col min="13070" max="13070" width="12.625" style="5" customWidth="1"/>
    <col min="13071" max="13311" width="9" style="5"/>
    <col min="13312" max="13312" width="7.875" style="5" customWidth="1"/>
    <col min="13313" max="13313" width="8.125" style="5" customWidth="1"/>
    <col min="13314" max="13314" width="12.25" style="5" customWidth="1"/>
    <col min="13315" max="13315" width="28.75" style="5" customWidth="1"/>
    <col min="13316" max="13316" width="8.125" style="5" customWidth="1"/>
    <col min="13317" max="13317" width="7.75" style="5" customWidth="1"/>
    <col min="13318" max="13318" width="7.5" style="5" customWidth="1"/>
    <col min="13319" max="13319" width="12.125" style="5" customWidth="1"/>
    <col min="13320" max="13323" width="9" style="5" customWidth="1"/>
    <col min="13324" max="13324" width="15.625" style="5" customWidth="1"/>
    <col min="13325" max="13325" width="11.75" style="5" customWidth="1"/>
    <col min="13326" max="13326" width="12.625" style="5" customWidth="1"/>
    <col min="13327" max="13567" width="9" style="5"/>
    <col min="13568" max="13568" width="7.875" style="5" customWidth="1"/>
    <col min="13569" max="13569" width="8.125" style="5" customWidth="1"/>
    <col min="13570" max="13570" width="12.25" style="5" customWidth="1"/>
    <col min="13571" max="13571" width="28.75" style="5" customWidth="1"/>
    <col min="13572" max="13572" width="8.125" style="5" customWidth="1"/>
    <col min="13573" max="13573" width="7.75" style="5" customWidth="1"/>
    <col min="13574" max="13574" width="7.5" style="5" customWidth="1"/>
    <col min="13575" max="13575" width="12.125" style="5" customWidth="1"/>
    <col min="13576" max="13579" width="9" style="5" customWidth="1"/>
    <col min="13580" max="13580" width="15.625" style="5" customWidth="1"/>
    <col min="13581" max="13581" width="11.75" style="5" customWidth="1"/>
    <col min="13582" max="13582" width="12.625" style="5" customWidth="1"/>
    <col min="13583" max="13823" width="9" style="5"/>
    <col min="13824" max="13824" width="7.875" style="5" customWidth="1"/>
    <col min="13825" max="13825" width="8.125" style="5" customWidth="1"/>
    <col min="13826" max="13826" width="12.25" style="5" customWidth="1"/>
    <col min="13827" max="13827" width="28.75" style="5" customWidth="1"/>
    <col min="13828" max="13828" width="8.125" style="5" customWidth="1"/>
    <col min="13829" max="13829" width="7.75" style="5" customWidth="1"/>
    <col min="13830" max="13830" width="7.5" style="5" customWidth="1"/>
    <col min="13831" max="13831" width="12.125" style="5" customWidth="1"/>
    <col min="13832" max="13835" width="9" style="5" customWidth="1"/>
    <col min="13836" max="13836" width="15.625" style="5" customWidth="1"/>
    <col min="13837" max="13837" width="11.75" style="5" customWidth="1"/>
    <col min="13838" max="13838" width="12.625" style="5" customWidth="1"/>
    <col min="13839" max="14079" width="9" style="5"/>
    <col min="14080" max="14080" width="7.875" style="5" customWidth="1"/>
    <col min="14081" max="14081" width="8.125" style="5" customWidth="1"/>
    <col min="14082" max="14082" width="12.25" style="5" customWidth="1"/>
    <col min="14083" max="14083" width="28.75" style="5" customWidth="1"/>
    <col min="14084" max="14084" width="8.125" style="5" customWidth="1"/>
    <col min="14085" max="14085" width="7.75" style="5" customWidth="1"/>
    <col min="14086" max="14086" width="7.5" style="5" customWidth="1"/>
    <col min="14087" max="14087" width="12.125" style="5" customWidth="1"/>
    <col min="14088" max="14091" width="9" style="5" customWidth="1"/>
    <col min="14092" max="14092" width="15.625" style="5" customWidth="1"/>
    <col min="14093" max="14093" width="11.75" style="5" customWidth="1"/>
    <col min="14094" max="14094" width="12.625" style="5" customWidth="1"/>
    <col min="14095" max="14335" width="9" style="5"/>
    <col min="14336" max="14336" width="7.875" style="5" customWidth="1"/>
    <col min="14337" max="14337" width="8.125" style="5" customWidth="1"/>
    <col min="14338" max="14338" width="12.25" style="5" customWidth="1"/>
    <col min="14339" max="14339" width="28.75" style="5" customWidth="1"/>
    <col min="14340" max="14340" width="8.125" style="5" customWidth="1"/>
    <col min="14341" max="14341" width="7.75" style="5" customWidth="1"/>
    <col min="14342" max="14342" width="7.5" style="5" customWidth="1"/>
    <col min="14343" max="14343" width="12.125" style="5" customWidth="1"/>
    <col min="14344" max="14347" width="9" style="5" customWidth="1"/>
    <col min="14348" max="14348" width="15.625" style="5" customWidth="1"/>
    <col min="14349" max="14349" width="11.75" style="5" customWidth="1"/>
    <col min="14350" max="14350" width="12.625" style="5" customWidth="1"/>
    <col min="14351" max="14591" width="9" style="5"/>
    <col min="14592" max="14592" width="7.875" style="5" customWidth="1"/>
    <col min="14593" max="14593" width="8.125" style="5" customWidth="1"/>
    <col min="14594" max="14594" width="12.25" style="5" customWidth="1"/>
    <col min="14595" max="14595" width="28.75" style="5" customWidth="1"/>
    <col min="14596" max="14596" width="8.125" style="5" customWidth="1"/>
    <col min="14597" max="14597" width="7.75" style="5" customWidth="1"/>
    <col min="14598" max="14598" width="7.5" style="5" customWidth="1"/>
    <col min="14599" max="14599" width="12.125" style="5" customWidth="1"/>
    <col min="14600" max="14603" width="9" style="5" customWidth="1"/>
    <col min="14604" max="14604" width="15.625" style="5" customWidth="1"/>
    <col min="14605" max="14605" width="11.75" style="5" customWidth="1"/>
    <col min="14606" max="14606" width="12.625" style="5" customWidth="1"/>
    <col min="14607" max="14847" width="9" style="5"/>
    <col min="14848" max="14848" width="7.875" style="5" customWidth="1"/>
    <col min="14849" max="14849" width="8.125" style="5" customWidth="1"/>
    <col min="14850" max="14850" width="12.25" style="5" customWidth="1"/>
    <col min="14851" max="14851" width="28.75" style="5" customWidth="1"/>
    <col min="14852" max="14852" width="8.125" style="5" customWidth="1"/>
    <col min="14853" max="14853" width="7.75" style="5" customWidth="1"/>
    <col min="14854" max="14854" width="7.5" style="5" customWidth="1"/>
    <col min="14855" max="14855" width="12.125" style="5" customWidth="1"/>
    <col min="14856" max="14859" width="9" style="5" customWidth="1"/>
    <col min="14860" max="14860" width="15.625" style="5" customWidth="1"/>
    <col min="14861" max="14861" width="11.75" style="5" customWidth="1"/>
    <col min="14862" max="14862" width="12.625" style="5" customWidth="1"/>
    <col min="14863" max="15103" width="9" style="5"/>
    <col min="15104" max="15104" width="7.875" style="5" customWidth="1"/>
    <col min="15105" max="15105" width="8.125" style="5" customWidth="1"/>
    <col min="15106" max="15106" width="12.25" style="5" customWidth="1"/>
    <col min="15107" max="15107" width="28.75" style="5" customWidth="1"/>
    <col min="15108" max="15108" width="8.125" style="5" customWidth="1"/>
    <col min="15109" max="15109" width="7.75" style="5" customWidth="1"/>
    <col min="15110" max="15110" width="7.5" style="5" customWidth="1"/>
    <col min="15111" max="15111" width="12.125" style="5" customWidth="1"/>
    <col min="15112" max="15115" width="9" style="5" customWidth="1"/>
    <col min="15116" max="15116" width="15.625" style="5" customWidth="1"/>
    <col min="15117" max="15117" width="11.75" style="5" customWidth="1"/>
    <col min="15118" max="15118" width="12.625" style="5" customWidth="1"/>
    <col min="15119" max="15359" width="9" style="5"/>
    <col min="15360" max="15360" width="7.875" style="5" customWidth="1"/>
    <col min="15361" max="15361" width="8.125" style="5" customWidth="1"/>
    <col min="15362" max="15362" width="12.25" style="5" customWidth="1"/>
    <col min="15363" max="15363" width="28.75" style="5" customWidth="1"/>
    <col min="15364" max="15364" width="8.125" style="5" customWidth="1"/>
    <col min="15365" max="15365" width="7.75" style="5" customWidth="1"/>
    <col min="15366" max="15366" width="7.5" style="5" customWidth="1"/>
    <col min="15367" max="15367" width="12.125" style="5" customWidth="1"/>
    <col min="15368" max="15371" width="9" style="5" customWidth="1"/>
    <col min="15372" max="15372" width="15.625" style="5" customWidth="1"/>
    <col min="15373" max="15373" width="11.75" style="5" customWidth="1"/>
    <col min="15374" max="15374" width="12.625" style="5" customWidth="1"/>
    <col min="15375" max="15615" width="9" style="5"/>
    <col min="15616" max="15616" width="7.875" style="5" customWidth="1"/>
    <col min="15617" max="15617" width="8.125" style="5" customWidth="1"/>
    <col min="15618" max="15618" width="12.25" style="5" customWidth="1"/>
    <col min="15619" max="15619" width="28.75" style="5" customWidth="1"/>
    <col min="15620" max="15620" width="8.125" style="5" customWidth="1"/>
    <col min="15621" max="15621" width="7.75" style="5" customWidth="1"/>
    <col min="15622" max="15622" width="7.5" style="5" customWidth="1"/>
    <col min="15623" max="15623" width="12.125" style="5" customWidth="1"/>
    <col min="15624" max="15627" width="9" style="5" customWidth="1"/>
    <col min="15628" max="15628" width="15.625" style="5" customWidth="1"/>
    <col min="15629" max="15629" width="11.75" style="5" customWidth="1"/>
    <col min="15630" max="15630" width="12.625" style="5" customWidth="1"/>
    <col min="15631" max="15871" width="9" style="5"/>
    <col min="15872" max="15872" width="7.875" style="5" customWidth="1"/>
    <col min="15873" max="15873" width="8.125" style="5" customWidth="1"/>
    <col min="15874" max="15874" width="12.25" style="5" customWidth="1"/>
    <col min="15875" max="15875" width="28.75" style="5" customWidth="1"/>
    <col min="15876" max="15876" width="8.125" style="5" customWidth="1"/>
    <col min="15877" max="15877" width="7.75" style="5" customWidth="1"/>
    <col min="15878" max="15878" width="7.5" style="5" customWidth="1"/>
    <col min="15879" max="15879" width="12.125" style="5" customWidth="1"/>
    <col min="15880" max="15883" width="9" style="5" customWidth="1"/>
    <col min="15884" max="15884" width="15.625" style="5" customWidth="1"/>
    <col min="15885" max="15885" width="11.75" style="5" customWidth="1"/>
    <col min="15886" max="15886" width="12.625" style="5" customWidth="1"/>
    <col min="15887" max="16127" width="9" style="5"/>
    <col min="16128" max="16128" width="7.875" style="5" customWidth="1"/>
    <col min="16129" max="16129" width="8.125" style="5" customWidth="1"/>
    <col min="16130" max="16130" width="12.25" style="5" customWidth="1"/>
    <col min="16131" max="16131" width="28.75" style="5" customWidth="1"/>
    <col min="16132" max="16132" width="8.125" style="5" customWidth="1"/>
    <col min="16133" max="16133" width="7.75" style="5" customWidth="1"/>
    <col min="16134" max="16134" width="7.5" style="5" customWidth="1"/>
    <col min="16135" max="16135" width="12.125" style="5" customWidth="1"/>
    <col min="16136" max="16139" width="9" style="5" customWidth="1"/>
    <col min="16140" max="16140" width="15.625" style="5" customWidth="1"/>
    <col min="16141" max="16141" width="11.75" style="5" customWidth="1"/>
    <col min="16142" max="16142" width="12.625" style="5" customWidth="1"/>
    <col min="16143" max="16384" width="9" style="5"/>
  </cols>
  <sheetData>
    <row r="1" spans="1:15" ht="24.95" customHeight="1" x14ac:dyDescent="0.15">
      <c r="A1" s="1" t="s">
        <v>0</v>
      </c>
      <c r="B1" s="1" t="s">
        <v>1</v>
      </c>
      <c r="C1" s="2" t="s">
        <v>2</v>
      </c>
      <c r="D1" s="2" t="s">
        <v>3</v>
      </c>
      <c r="E1" s="2" t="s">
        <v>4</v>
      </c>
      <c r="F1" s="2" t="s">
        <v>5</v>
      </c>
      <c r="G1" s="2" t="s">
        <v>6</v>
      </c>
      <c r="H1" s="3" t="s">
        <v>7</v>
      </c>
      <c r="I1" s="2" t="s">
        <v>8</v>
      </c>
      <c r="J1" s="2" t="s">
        <v>9</v>
      </c>
      <c r="K1" s="4" t="s">
        <v>10</v>
      </c>
      <c r="L1" s="2" t="s">
        <v>11</v>
      </c>
      <c r="M1" s="2" t="s">
        <v>12</v>
      </c>
      <c r="N1" s="2" t="s">
        <v>1593</v>
      </c>
      <c r="O1" s="2" t="s">
        <v>1594</v>
      </c>
    </row>
    <row r="2" spans="1:15" ht="24.95" customHeight="1" x14ac:dyDescent="0.15">
      <c r="A2" s="6">
        <v>2018</v>
      </c>
      <c r="B2" s="7" t="s">
        <v>13</v>
      </c>
      <c r="C2" s="8" t="s">
        <v>14</v>
      </c>
      <c r="D2" s="9" t="s">
        <v>15</v>
      </c>
      <c r="E2" s="7">
        <v>2</v>
      </c>
      <c r="F2" s="7">
        <v>10000</v>
      </c>
      <c r="G2" s="7" t="s">
        <v>16</v>
      </c>
      <c r="H2" s="10" t="s">
        <v>17</v>
      </c>
      <c r="I2" s="10" t="s">
        <v>18</v>
      </c>
      <c r="J2" s="11" t="s">
        <v>19</v>
      </c>
      <c r="K2" s="11" t="s">
        <v>20</v>
      </c>
      <c r="L2" s="7" t="s">
        <v>21</v>
      </c>
      <c r="M2" s="7" t="s">
        <v>22</v>
      </c>
      <c r="N2" s="11" t="s">
        <v>374</v>
      </c>
      <c r="O2" s="11"/>
    </row>
    <row r="3" spans="1:15" ht="24.95" customHeight="1" x14ac:dyDescent="0.15">
      <c r="A3" s="6">
        <v>2019</v>
      </c>
      <c r="B3" s="7" t="s">
        <v>23</v>
      </c>
      <c r="C3" s="8" t="s">
        <v>24</v>
      </c>
      <c r="D3" s="9" t="s">
        <v>25</v>
      </c>
      <c r="E3" s="7">
        <v>1</v>
      </c>
      <c r="F3" s="7">
        <v>10000</v>
      </c>
      <c r="G3" s="7" t="s">
        <v>26</v>
      </c>
      <c r="H3" s="10" t="s">
        <v>27</v>
      </c>
      <c r="I3" s="10" t="s">
        <v>21</v>
      </c>
      <c r="J3" s="11" t="s">
        <v>28</v>
      </c>
      <c r="K3" s="11" t="s">
        <v>29</v>
      </c>
      <c r="L3" s="7" t="s">
        <v>21</v>
      </c>
      <c r="M3" s="7" t="s">
        <v>21</v>
      </c>
      <c r="N3" s="11" t="s">
        <v>374</v>
      </c>
      <c r="O3" s="11"/>
    </row>
    <row r="4" spans="1:15" ht="24.95" customHeight="1" x14ac:dyDescent="0.15">
      <c r="A4" s="6">
        <v>2019</v>
      </c>
      <c r="B4" s="7" t="s">
        <v>23</v>
      </c>
      <c r="C4" s="8" t="s">
        <v>30</v>
      </c>
      <c r="D4" s="9" t="s">
        <v>31</v>
      </c>
      <c r="E4" s="7">
        <v>1</v>
      </c>
      <c r="F4" s="7">
        <v>10000</v>
      </c>
      <c r="G4" s="7" t="s">
        <v>32</v>
      </c>
      <c r="H4" s="10" t="s">
        <v>33</v>
      </c>
      <c r="I4" s="10" t="s">
        <v>21</v>
      </c>
      <c r="J4" s="11" t="s">
        <v>34</v>
      </c>
      <c r="K4" s="11" t="s">
        <v>35</v>
      </c>
      <c r="L4" s="7" t="s">
        <v>21</v>
      </c>
      <c r="M4" s="7" t="s">
        <v>21</v>
      </c>
      <c r="N4" s="11" t="s">
        <v>375</v>
      </c>
      <c r="O4" s="11"/>
    </row>
    <row r="5" spans="1:15" ht="24.95" customHeight="1" x14ac:dyDescent="0.15">
      <c r="A5" s="6">
        <v>2019</v>
      </c>
      <c r="B5" s="7" t="s">
        <v>23</v>
      </c>
      <c r="C5" s="8" t="s">
        <v>36</v>
      </c>
      <c r="D5" s="9" t="s">
        <v>37</v>
      </c>
      <c r="E5" s="7">
        <v>1</v>
      </c>
      <c r="F5" s="7">
        <v>10000</v>
      </c>
      <c r="G5" s="7" t="s">
        <v>38</v>
      </c>
      <c r="H5" s="10" t="s">
        <v>39</v>
      </c>
      <c r="I5" s="10" t="s">
        <v>21</v>
      </c>
      <c r="J5" s="11" t="s">
        <v>40</v>
      </c>
      <c r="K5" s="11" t="s">
        <v>41</v>
      </c>
      <c r="L5" s="7" t="s">
        <v>21</v>
      </c>
      <c r="M5" s="7" t="s">
        <v>21</v>
      </c>
      <c r="N5" s="11" t="s">
        <v>374</v>
      </c>
      <c r="O5" s="11"/>
    </row>
    <row r="6" spans="1:15" ht="24.95" customHeight="1" x14ac:dyDescent="0.15">
      <c r="A6" s="6">
        <v>2019</v>
      </c>
      <c r="B6" s="7" t="s">
        <v>23</v>
      </c>
      <c r="C6" s="8" t="s">
        <v>42</v>
      </c>
      <c r="D6" s="9" t="s">
        <v>43</v>
      </c>
      <c r="E6" s="7">
        <v>1</v>
      </c>
      <c r="F6" s="7">
        <v>10000</v>
      </c>
      <c r="G6" s="7" t="s">
        <v>44</v>
      </c>
      <c r="H6" s="10" t="s">
        <v>45</v>
      </c>
      <c r="I6" s="10" t="s">
        <v>21</v>
      </c>
      <c r="J6" s="11" t="s">
        <v>46</v>
      </c>
      <c r="K6" s="11" t="s">
        <v>47</v>
      </c>
      <c r="L6" s="7" t="s">
        <v>21</v>
      </c>
      <c r="M6" s="7" t="s">
        <v>21</v>
      </c>
      <c r="N6" s="11" t="s">
        <v>375</v>
      </c>
      <c r="O6" s="11"/>
    </row>
    <row r="7" spans="1:15" ht="24.95" customHeight="1" x14ac:dyDescent="0.15">
      <c r="A7" s="6">
        <v>2019</v>
      </c>
      <c r="B7" s="7" t="s">
        <v>23</v>
      </c>
      <c r="C7" s="8" t="s">
        <v>48</v>
      </c>
      <c r="D7" s="9" t="s">
        <v>49</v>
      </c>
      <c r="E7" s="7">
        <v>1</v>
      </c>
      <c r="F7" s="7">
        <v>10000</v>
      </c>
      <c r="G7" s="7" t="s">
        <v>50</v>
      </c>
      <c r="H7" s="10" t="s">
        <v>51</v>
      </c>
      <c r="I7" s="10" t="s">
        <v>21</v>
      </c>
      <c r="J7" s="11" t="s">
        <v>52</v>
      </c>
      <c r="K7" s="11" t="s">
        <v>53</v>
      </c>
      <c r="L7" s="7" t="s">
        <v>21</v>
      </c>
      <c r="M7" s="7" t="s">
        <v>21</v>
      </c>
      <c r="N7" s="11" t="s">
        <v>375</v>
      </c>
      <c r="O7" s="11"/>
    </row>
    <row r="8" spans="1:15" ht="24.95" customHeight="1" x14ac:dyDescent="0.15">
      <c r="A8" s="6">
        <v>2019</v>
      </c>
      <c r="B8" s="7" t="s">
        <v>23</v>
      </c>
      <c r="C8" s="8" t="s">
        <v>54</v>
      </c>
      <c r="D8" s="9" t="s">
        <v>55</v>
      </c>
      <c r="E8" s="7">
        <v>1</v>
      </c>
      <c r="F8" s="7">
        <v>10000</v>
      </c>
      <c r="G8" s="7" t="s">
        <v>56</v>
      </c>
      <c r="H8" s="10" t="s">
        <v>57</v>
      </c>
      <c r="I8" s="10" t="s">
        <v>21</v>
      </c>
      <c r="J8" s="11" t="s">
        <v>28</v>
      </c>
      <c r="K8" s="11" t="s">
        <v>29</v>
      </c>
      <c r="L8" s="7" t="s">
        <v>21</v>
      </c>
      <c r="M8" s="7" t="s">
        <v>21</v>
      </c>
      <c r="N8" s="11" t="s">
        <v>374</v>
      </c>
      <c r="O8" s="11"/>
    </row>
    <row r="9" spans="1:15" ht="24.95" customHeight="1" x14ac:dyDescent="0.15">
      <c r="A9" s="6">
        <v>2019</v>
      </c>
      <c r="B9" s="7" t="s">
        <v>23</v>
      </c>
      <c r="C9" s="8" t="s">
        <v>58</v>
      </c>
      <c r="D9" s="9" t="s">
        <v>59</v>
      </c>
      <c r="E9" s="7">
        <v>1</v>
      </c>
      <c r="F9" s="7">
        <v>10000</v>
      </c>
      <c r="G9" s="7" t="s">
        <v>60</v>
      </c>
      <c r="H9" s="10" t="s">
        <v>61</v>
      </c>
      <c r="I9" s="10" t="s">
        <v>21</v>
      </c>
      <c r="J9" s="11" t="s">
        <v>62</v>
      </c>
      <c r="K9" s="11" t="s">
        <v>63</v>
      </c>
      <c r="L9" s="7" t="s">
        <v>21</v>
      </c>
      <c r="M9" s="7" t="s">
        <v>21</v>
      </c>
      <c r="N9" s="11" t="s">
        <v>374</v>
      </c>
      <c r="O9" s="11"/>
    </row>
    <row r="10" spans="1:15" ht="24.95" customHeight="1" x14ac:dyDescent="0.15">
      <c r="A10" s="6">
        <v>2019</v>
      </c>
      <c r="B10" s="7" t="s">
        <v>23</v>
      </c>
      <c r="C10" s="8" t="s">
        <v>64</v>
      </c>
      <c r="D10" s="9" t="s">
        <v>65</v>
      </c>
      <c r="E10" s="7">
        <v>1</v>
      </c>
      <c r="F10" s="7">
        <v>10000</v>
      </c>
      <c r="G10" s="7" t="s">
        <v>66</v>
      </c>
      <c r="H10" s="10" t="s">
        <v>67</v>
      </c>
      <c r="I10" s="10" t="s">
        <v>21</v>
      </c>
      <c r="J10" s="11" t="s">
        <v>68</v>
      </c>
      <c r="K10" s="11" t="s">
        <v>69</v>
      </c>
      <c r="L10" s="7" t="s">
        <v>21</v>
      </c>
      <c r="M10" s="7" t="s">
        <v>21</v>
      </c>
      <c r="N10" s="11" t="s">
        <v>374</v>
      </c>
      <c r="O10" s="11"/>
    </row>
    <row r="11" spans="1:15" ht="24.95" customHeight="1" x14ac:dyDescent="0.15">
      <c r="A11" s="6">
        <v>2019</v>
      </c>
      <c r="B11" s="7" t="s">
        <v>23</v>
      </c>
      <c r="C11" s="8" t="s">
        <v>70</v>
      </c>
      <c r="D11" s="9" t="s">
        <v>71</v>
      </c>
      <c r="E11" s="7">
        <v>1</v>
      </c>
      <c r="F11" s="7">
        <v>10000</v>
      </c>
      <c r="G11" s="7" t="s">
        <v>72</v>
      </c>
      <c r="H11" s="10" t="s">
        <v>73</v>
      </c>
      <c r="I11" s="10" t="s">
        <v>21</v>
      </c>
      <c r="J11" s="11" t="s">
        <v>74</v>
      </c>
      <c r="K11" s="11" t="s">
        <v>75</v>
      </c>
      <c r="L11" s="7" t="s">
        <v>21</v>
      </c>
      <c r="M11" s="7" t="s">
        <v>21</v>
      </c>
      <c r="N11" s="11" t="s">
        <v>375</v>
      </c>
      <c r="O11" s="11"/>
    </row>
    <row r="12" spans="1:15" ht="24.95" customHeight="1" x14ac:dyDescent="0.15">
      <c r="A12" s="6">
        <v>2019</v>
      </c>
      <c r="B12" s="7" t="s">
        <v>23</v>
      </c>
      <c r="C12" s="8" t="s">
        <v>76</v>
      </c>
      <c r="D12" s="9" t="s">
        <v>77</v>
      </c>
      <c r="E12" s="7">
        <v>1</v>
      </c>
      <c r="F12" s="7">
        <v>10000</v>
      </c>
      <c r="G12" s="7" t="s">
        <v>78</v>
      </c>
      <c r="H12" s="10" t="s">
        <v>79</v>
      </c>
      <c r="I12" s="10" t="s">
        <v>21</v>
      </c>
      <c r="J12" s="11" t="s">
        <v>80</v>
      </c>
      <c r="K12" s="11" t="s">
        <v>81</v>
      </c>
      <c r="L12" s="7" t="s">
        <v>21</v>
      </c>
      <c r="M12" s="7" t="s">
        <v>21</v>
      </c>
      <c r="N12" s="11" t="s">
        <v>374</v>
      </c>
      <c r="O12" s="11"/>
    </row>
    <row r="13" spans="1:15" ht="24.95" customHeight="1" x14ac:dyDescent="0.15">
      <c r="A13" s="6">
        <v>2019</v>
      </c>
      <c r="B13" s="7" t="s">
        <v>23</v>
      </c>
      <c r="C13" s="8" t="s">
        <v>82</v>
      </c>
      <c r="D13" s="9" t="s">
        <v>83</v>
      </c>
      <c r="E13" s="7">
        <v>1</v>
      </c>
      <c r="F13" s="7">
        <v>10000</v>
      </c>
      <c r="G13" s="7" t="s">
        <v>84</v>
      </c>
      <c r="H13" s="10" t="s">
        <v>85</v>
      </c>
      <c r="I13" s="10" t="s">
        <v>21</v>
      </c>
      <c r="J13" s="11" t="s">
        <v>86</v>
      </c>
      <c r="K13" s="11" t="s">
        <v>87</v>
      </c>
      <c r="L13" s="7" t="s">
        <v>21</v>
      </c>
      <c r="M13" s="7" t="s">
        <v>21</v>
      </c>
      <c r="N13" s="11" t="s">
        <v>374</v>
      </c>
      <c r="O13" s="11"/>
    </row>
    <row r="14" spans="1:15" ht="24.95" customHeight="1" x14ac:dyDescent="0.15">
      <c r="A14" s="6">
        <v>2019</v>
      </c>
      <c r="B14" s="7" t="s">
        <v>23</v>
      </c>
      <c r="C14" s="8" t="s">
        <v>88</v>
      </c>
      <c r="D14" s="9" t="s">
        <v>89</v>
      </c>
      <c r="E14" s="7">
        <v>1</v>
      </c>
      <c r="F14" s="7">
        <v>10000</v>
      </c>
      <c r="G14" s="7" t="s">
        <v>90</v>
      </c>
      <c r="H14" s="10" t="s">
        <v>91</v>
      </c>
      <c r="I14" s="10" t="s">
        <v>21</v>
      </c>
      <c r="J14" s="11" t="s">
        <v>92</v>
      </c>
      <c r="K14" s="11" t="s">
        <v>93</v>
      </c>
      <c r="L14" s="7" t="s">
        <v>21</v>
      </c>
      <c r="M14" s="7" t="s">
        <v>21</v>
      </c>
      <c r="N14" s="11" t="s">
        <v>374</v>
      </c>
      <c r="O14" s="11"/>
    </row>
    <row r="15" spans="1:15" ht="24.95" customHeight="1" x14ac:dyDescent="0.15">
      <c r="A15" s="6">
        <v>2019</v>
      </c>
      <c r="B15" s="7" t="s">
        <v>23</v>
      </c>
      <c r="C15" s="8" t="s">
        <v>94</v>
      </c>
      <c r="D15" s="9" t="s">
        <v>95</v>
      </c>
      <c r="E15" s="7">
        <v>1</v>
      </c>
      <c r="F15" s="7">
        <v>10000</v>
      </c>
      <c r="G15" s="7" t="s">
        <v>96</v>
      </c>
      <c r="H15" s="10" t="s">
        <v>97</v>
      </c>
      <c r="I15" s="10" t="s">
        <v>21</v>
      </c>
      <c r="J15" s="11" t="s">
        <v>98</v>
      </c>
      <c r="K15" s="11" t="s">
        <v>99</v>
      </c>
      <c r="L15" s="7" t="s">
        <v>21</v>
      </c>
      <c r="M15" s="7" t="s">
        <v>21</v>
      </c>
      <c r="N15" s="11" t="s">
        <v>374</v>
      </c>
      <c r="O15" s="11"/>
    </row>
    <row r="16" spans="1:15" ht="24.95" customHeight="1" x14ac:dyDescent="0.15">
      <c r="A16" s="6">
        <v>2019</v>
      </c>
      <c r="B16" s="7" t="s">
        <v>23</v>
      </c>
      <c r="C16" s="8" t="s">
        <v>100</v>
      </c>
      <c r="D16" s="9" t="s">
        <v>101</v>
      </c>
      <c r="E16" s="7">
        <v>1</v>
      </c>
      <c r="F16" s="7">
        <v>10000</v>
      </c>
      <c r="G16" s="7" t="s">
        <v>102</v>
      </c>
      <c r="H16" s="10" t="s">
        <v>103</v>
      </c>
      <c r="I16" s="10" t="s">
        <v>104</v>
      </c>
      <c r="J16" s="11" t="s">
        <v>105</v>
      </c>
      <c r="K16" s="11" t="s">
        <v>106</v>
      </c>
      <c r="L16" s="7" t="s">
        <v>21</v>
      </c>
      <c r="M16" s="7" t="s">
        <v>21</v>
      </c>
      <c r="N16" s="11" t="s">
        <v>375</v>
      </c>
      <c r="O16" s="11"/>
    </row>
    <row r="17" spans="1:15" ht="24.95" customHeight="1" x14ac:dyDescent="0.15">
      <c r="A17" s="6">
        <v>2018</v>
      </c>
      <c r="B17" s="7" t="s">
        <v>107</v>
      </c>
      <c r="C17" s="8" t="s">
        <v>108</v>
      </c>
      <c r="D17" s="9" t="s">
        <v>109</v>
      </c>
      <c r="E17" s="7">
        <v>2</v>
      </c>
      <c r="F17" s="7">
        <v>3000</v>
      </c>
      <c r="G17" s="7" t="s">
        <v>110</v>
      </c>
      <c r="H17" s="10" t="s">
        <v>111</v>
      </c>
      <c r="I17" s="10" t="s">
        <v>22</v>
      </c>
      <c r="J17" s="11" t="s">
        <v>112</v>
      </c>
      <c r="K17" s="11" t="s">
        <v>113</v>
      </c>
      <c r="L17" s="7" t="s">
        <v>114</v>
      </c>
      <c r="M17" s="7" t="s">
        <v>21</v>
      </c>
      <c r="N17" s="11" t="s">
        <v>374</v>
      </c>
      <c r="O17" s="11"/>
    </row>
    <row r="18" spans="1:15" ht="24.95" customHeight="1" x14ac:dyDescent="0.15">
      <c r="A18" s="6">
        <v>2018</v>
      </c>
      <c r="B18" s="7" t="s">
        <v>107</v>
      </c>
      <c r="C18" s="8" t="s">
        <v>115</v>
      </c>
      <c r="D18" s="9" t="s">
        <v>116</v>
      </c>
      <c r="E18" s="7">
        <v>2</v>
      </c>
      <c r="F18" s="7">
        <v>3000</v>
      </c>
      <c r="G18" s="7" t="s">
        <v>117</v>
      </c>
      <c r="H18" s="10" t="s">
        <v>118</v>
      </c>
      <c r="I18" s="10" t="s">
        <v>22</v>
      </c>
      <c r="J18" s="11" t="s">
        <v>34</v>
      </c>
      <c r="K18" s="11" t="s">
        <v>35</v>
      </c>
      <c r="L18" s="7" t="s">
        <v>21</v>
      </c>
      <c r="M18" s="7" t="s">
        <v>21</v>
      </c>
      <c r="N18" s="11" t="s">
        <v>374</v>
      </c>
      <c r="O18" s="11"/>
    </row>
    <row r="19" spans="1:15" ht="24.95" customHeight="1" x14ac:dyDescent="0.15">
      <c r="A19" s="6">
        <v>2018</v>
      </c>
      <c r="B19" s="7" t="s">
        <v>119</v>
      </c>
      <c r="C19" s="8" t="s">
        <v>120</v>
      </c>
      <c r="D19" s="9" t="s">
        <v>121</v>
      </c>
      <c r="E19" s="7">
        <v>2</v>
      </c>
      <c r="F19" s="7">
        <v>3000</v>
      </c>
      <c r="G19" s="7" t="s">
        <v>122</v>
      </c>
      <c r="H19" s="10" t="s">
        <v>123</v>
      </c>
      <c r="I19" s="10" t="s">
        <v>22</v>
      </c>
      <c r="J19" s="11" t="s">
        <v>28</v>
      </c>
      <c r="K19" s="11" t="s">
        <v>29</v>
      </c>
      <c r="L19" s="7" t="s">
        <v>21</v>
      </c>
      <c r="M19" s="7" t="s">
        <v>22</v>
      </c>
      <c r="N19" s="11" t="s">
        <v>374</v>
      </c>
      <c r="O19" s="11"/>
    </row>
    <row r="20" spans="1:15" ht="24.95" customHeight="1" x14ac:dyDescent="0.15">
      <c r="A20" s="6">
        <v>2019</v>
      </c>
      <c r="B20" s="7" t="s">
        <v>107</v>
      </c>
      <c r="C20" s="8" t="s">
        <v>124</v>
      </c>
      <c r="D20" s="9" t="s">
        <v>125</v>
      </c>
      <c r="E20" s="7">
        <v>1</v>
      </c>
      <c r="F20" s="7">
        <v>3000</v>
      </c>
      <c r="G20" s="7" t="s">
        <v>126</v>
      </c>
      <c r="H20" s="10" t="s">
        <v>127</v>
      </c>
      <c r="I20" s="10" t="s">
        <v>21</v>
      </c>
      <c r="J20" s="11" t="s">
        <v>128</v>
      </c>
      <c r="K20" s="11" t="s">
        <v>129</v>
      </c>
      <c r="L20" s="7" t="s">
        <v>21</v>
      </c>
      <c r="M20" s="7" t="s">
        <v>21</v>
      </c>
      <c r="N20" s="11" t="s">
        <v>374</v>
      </c>
      <c r="O20" s="11"/>
    </row>
    <row r="21" spans="1:15" ht="24.95" customHeight="1" x14ac:dyDescent="0.15">
      <c r="A21" s="6">
        <v>2019</v>
      </c>
      <c r="B21" s="7" t="s">
        <v>376</v>
      </c>
      <c r="C21" s="8" t="s">
        <v>377</v>
      </c>
      <c r="D21" s="9" t="s">
        <v>378</v>
      </c>
      <c r="E21" s="7">
        <v>1</v>
      </c>
      <c r="F21" s="7">
        <v>3000</v>
      </c>
      <c r="G21" s="7" t="s">
        <v>379</v>
      </c>
      <c r="H21" s="10" t="s">
        <v>380</v>
      </c>
      <c r="I21" s="10" t="s">
        <v>381</v>
      </c>
      <c r="J21" s="11" t="s">
        <v>382</v>
      </c>
      <c r="K21" s="11" t="s">
        <v>383</v>
      </c>
      <c r="L21" s="7" t="s">
        <v>381</v>
      </c>
      <c r="M21" s="7" t="s">
        <v>381</v>
      </c>
      <c r="N21" s="11" t="s">
        <v>384</v>
      </c>
      <c r="O21" s="11"/>
    </row>
    <row r="22" spans="1:15" ht="24.95" customHeight="1" x14ac:dyDescent="0.15">
      <c r="A22" s="6">
        <v>2019</v>
      </c>
      <c r="B22" s="7" t="s">
        <v>376</v>
      </c>
      <c r="C22" s="8" t="s">
        <v>130</v>
      </c>
      <c r="D22" s="9" t="s">
        <v>1592</v>
      </c>
      <c r="E22" s="7">
        <v>1</v>
      </c>
      <c r="F22" s="7">
        <v>3000</v>
      </c>
      <c r="G22" s="7" t="s">
        <v>385</v>
      </c>
      <c r="H22" s="10" t="s">
        <v>386</v>
      </c>
      <c r="I22" s="10" t="s">
        <v>381</v>
      </c>
      <c r="J22" s="11" t="s">
        <v>387</v>
      </c>
      <c r="K22" s="11" t="s">
        <v>388</v>
      </c>
      <c r="L22" s="7" t="s">
        <v>381</v>
      </c>
      <c r="M22" s="7" t="s">
        <v>381</v>
      </c>
      <c r="N22" s="11" t="s">
        <v>384</v>
      </c>
      <c r="O22" s="11"/>
    </row>
    <row r="23" spans="1:15" ht="24.95" customHeight="1" x14ac:dyDescent="0.15">
      <c r="A23" s="6">
        <v>2019</v>
      </c>
      <c r="B23" s="7" t="s">
        <v>376</v>
      </c>
      <c r="C23" s="8" t="s">
        <v>389</v>
      </c>
      <c r="D23" s="9" t="s">
        <v>390</v>
      </c>
      <c r="E23" s="7">
        <v>1</v>
      </c>
      <c r="F23" s="7">
        <v>3000</v>
      </c>
      <c r="G23" s="7" t="s">
        <v>391</v>
      </c>
      <c r="H23" s="10" t="s">
        <v>392</v>
      </c>
      <c r="I23" s="10" t="s">
        <v>381</v>
      </c>
      <c r="J23" s="11" t="s">
        <v>393</v>
      </c>
      <c r="K23" s="11" t="s">
        <v>394</v>
      </c>
      <c r="L23" s="7" t="s">
        <v>395</v>
      </c>
      <c r="M23" s="7" t="s">
        <v>381</v>
      </c>
      <c r="N23" s="11" t="s">
        <v>384</v>
      </c>
      <c r="O23" s="11"/>
    </row>
    <row r="24" spans="1:15" ht="24.95" customHeight="1" x14ac:dyDescent="0.15">
      <c r="A24" s="6">
        <v>2019</v>
      </c>
      <c r="B24" s="7" t="s">
        <v>376</v>
      </c>
      <c r="C24" s="8" t="s">
        <v>131</v>
      </c>
      <c r="D24" s="9" t="s">
        <v>396</v>
      </c>
      <c r="E24" s="7">
        <v>1</v>
      </c>
      <c r="F24" s="7">
        <v>3000</v>
      </c>
      <c r="G24" s="7" t="s">
        <v>397</v>
      </c>
      <c r="H24" s="10" t="s">
        <v>398</v>
      </c>
      <c r="I24" s="10" t="s">
        <v>381</v>
      </c>
      <c r="J24" s="11" t="s">
        <v>399</v>
      </c>
      <c r="K24" s="11" t="s">
        <v>400</v>
      </c>
      <c r="L24" s="7" t="s">
        <v>381</v>
      </c>
      <c r="M24" s="7" t="s">
        <v>381</v>
      </c>
      <c r="N24" s="11" t="s">
        <v>384</v>
      </c>
      <c r="O24" s="11"/>
    </row>
    <row r="25" spans="1:15" ht="24.95" customHeight="1" x14ac:dyDescent="0.15">
      <c r="A25" s="6">
        <v>2019</v>
      </c>
      <c r="B25" s="7" t="s">
        <v>401</v>
      </c>
      <c r="C25" s="8" t="s">
        <v>402</v>
      </c>
      <c r="D25" s="9" t="s">
        <v>403</v>
      </c>
      <c r="E25" s="7">
        <v>1</v>
      </c>
      <c r="F25" s="7">
        <v>3000</v>
      </c>
      <c r="G25" s="7" t="s">
        <v>404</v>
      </c>
      <c r="H25" s="10" t="s">
        <v>405</v>
      </c>
      <c r="I25" s="10" t="s">
        <v>381</v>
      </c>
      <c r="J25" s="11" t="s">
        <v>406</v>
      </c>
      <c r="K25" s="11" t="s">
        <v>407</v>
      </c>
      <c r="L25" s="7" t="s">
        <v>381</v>
      </c>
      <c r="M25" s="7" t="s">
        <v>381</v>
      </c>
      <c r="N25" s="11" t="s">
        <v>384</v>
      </c>
      <c r="O25" s="11"/>
    </row>
    <row r="26" spans="1:15" ht="24.95" customHeight="1" x14ac:dyDescent="0.15">
      <c r="A26" s="6">
        <v>2019</v>
      </c>
      <c r="B26" s="7" t="s">
        <v>401</v>
      </c>
      <c r="C26" s="8" t="s">
        <v>408</v>
      </c>
      <c r="D26" s="9" t="s">
        <v>409</v>
      </c>
      <c r="E26" s="7">
        <v>1</v>
      </c>
      <c r="F26" s="7">
        <v>3000</v>
      </c>
      <c r="G26" s="7" t="s">
        <v>410</v>
      </c>
      <c r="H26" s="10" t="s">
        <v>411</v>
      </c>
      <c r="I26" s="10" t="s">
        <v>381</v>
      </c>
      <c r="J26" s="11" t="s">
        <v>412</v>
      </c>
      <c r="K26" s="11" t="s">
        <v>413</v>
      </c>
      <c r="L26" s="7" t="s">
        <v>414</v>
      </c>
      <c r="M26" s="7" t="s">
        <v>381</v>
      </c>
      <c r="N26" s="11" t="s">
        <v>384</v>
      </c>
      <c r="O26" s="11"/>
    </row>
    <row r="27" spans="1:15" ht="24.95" customHeight="1" x14ac:dyDescent="0.15">
      <c r="A27" s="6">
        <v>2019</v>
      </c>
      <c r="B27" s="7" t="s">
        <v>401</v>
      </c>
      <c r="C27" s="8" t="s">
        <v>132</v>
      </c>
      <c r="D27" s="9" t="s">
        <v>415</v>
      </c>
      <c r="E27" s="7">
        <v>1</v>
      </c>
      <c r="F27" s="7">
        <v>3000</v>
      </c>
      <c r="G27" s="7" t="s">
        <v>416</v>
      </c>
      <c r="H27" s="10" t="s">
        <v>417</v>
      </c>
      <c r="I27" s="10" t="s">
        <v>381</v>
      </c>
      <c r="J27" s="11" t="s">
        <v>418</v>
      </c>
      <c r="K27" s="11" t="s">
        <v>419</v>
      </c>
      <c r="L27" s="7" t="s">
        <v>381</v>
      </c>
      <c r="M27" s="7" t="s">
        <v>381</v>
      </c>
      <c r="N27" s="11" t="s">
        <v>420</v>
      </c>
      <c r="O27" s="11"/>
    </row>
    <row r="28" spans="1:15" ht="24.95" customHeight="1" x14ac:dyDescent="0.15">
      <c r="A28" s="6">
        <v>2019</v>
      </c>
      <c r="B28" s="7" t="s">
        <v>401</v>
      </c>
      <c r="C28" s="8" t="s">
        <v>133</v>
      </c>
      <c r="D28" s="9" t="s">
        <v>421</v>
      </c>
      <c r="E28" s="7">
        <v>1</v>
      </c>
      <c r="F28" s="7">
        <v>3000</v>
      </c>
      <c r="G28" s="7" t="s">
        <v>422</v>
      </c>
      <c r="H28" s="10" t="s">
        <v>423</v>
      </c>
      <c r="I28" s="10" t="s">
        <v>381</v>
      </c>
      <c r="J28" s="11" t="s">
        <v>424</v>
      </c>
      <c r="K28" s="11" t="s">
        <v>425</v>
      </c>
      <c r="L28" s="7" t="s">
        <v>381</v>
      </c>
      <c r="M28" s="7" t="s">
        <v>381</v>
      </c>
      <c r="N28" s="11" t="s">
        <v>420</v>
      </c>
      <c r="O28" s="11"/>
    </row>
    <row r="29" spans="1:15" ht="24.95" customHeight="1" x14ac:dyDescent="0.15">
      <c r="A29" s="6">
        <v>2019</v>
      </c>
      <c r="B29" s="7" t="s">
        <v>401</v>
      </c>
      <c r="C29" s="8" t="s">
        <v>134</v>
      </c>
      <c r="D29" s="9" t="s">
        <v>426</v>
      </c>
      <c r="E29" s="7">
        <v>1</v>
      </c>
      <c r="F29" s="7">
        <v>3000</v>
      </c>
      <c r="G29" s="7" t="s">
        <v>427</v>
      </c>
      <c r="H29" s="10" t="s">
        <v>428</v>
      </c>
      <c r="I29" s="10" t="s">
        <v>381</v>
      </c>
      <c r="J29" s="11" t="s">
        <v>429</v>
      </c>
      <c r="K29" s="11" t="s">
        <v>430</v>
      </c>
      <c r="L29" s="7" t="s">
        <v>381</v>
      </c>
      <c r="M29" s="7" t="s">
        <v>381</v>
      </c>
      <c r="N29" s="11" t="s">
        <v>384</v>
      </c>
      <c r="O29" s="11"/>
    </row>
    <row r="30" spans="1:15" ht="24.95" customHeight="1" x14ac:dyDescent="0.15">
      <c r="A30" s="6">
        <v>2019</v>
      </c>
      <c r="B30" s="7" t="s">
        <v>431</v>
      </c>
      <c r="C30" s="8" t="s">
        <v>432</v>
      </c>
      <c r="D30" s="9" t="s">
        <v>433</v>
      </c>
      <c r="E30" s="7">
        <v>1</v>
      </c>
      <c r="F30" s="7">
        <v>10000</v>
      </c>
      <c r="G30" s="7" t="s">
        <v>434</v>
      </c>
      <c r="H30" s="10" t="s">
        <v>435</v>
      </c>
      <c r="I30" s="10" t="s">
        <v>436</v>
      </c>
      <c r="J30" s="11" t="s">
        <v>437</v>
      </c>
      <c r="K30" s="11" t="s">
        <v>438</v>
      </c>
      <c r="L30" s="7" t="s">
        <v>439</v>
      </c>
      <c r="M30" s="7" t="s">
        <v>436</v>
      </c>
      <c r="N30" s="11" t="s">
        <v>384</v>
      </c>
      <c r="O30" s="11"/>
    </row>
    <row r="31" spans="1:15" ht="24.95" customHeight="1" x14ac:dyDescent="0.15">
      <c r="A31" s="6">
        <v>2019</v>
      </c>
      <c r="B31" s="7" t="s">
        <v>431</v>
      </c>
      <c r="C31" s="8" t="s">
        <v>440</v>
      </c>
      <c r="D31" s="9" t="s">
        <v>441</v>
      </c>
      <c r="E31" s="7">
        <v>1</v>
      </c>
      <c r="F31" s="7">
        <v>10000</v>
      </c>
      <c r="G31" s="7" t="s">
        <v>442</v>
      </c>
      <c r="H31" s="10" t="s">
        <v>443</v>
      </c>
      <c r="I31" s="10" t="s">
        <v>444</v>
      </c>
      <c r="J31" s="11" t="s">
        <v>445</v>
      </c>
      <c r="K31" s="11" t="s">
        <v>446</v>
      </c>
      <c r="L31" s="7" t="s">
        <v>444</v>
      </c>
      <c r="M31" s="7" t="s">
        <v>444</v>
      </c>
      <c r="N31" s="11" t="s">
        <v>384</v>
      </c>
      <c r="O31" s="11"/>
    </row>
    <row r="32" spans="1:15" ht="24.95" customHeight="1" x14ac:dyDescent="0.15">
      <c r="A32" s="6">
        <v>2019</v>
      </c>
      <c r="B32" s="7" t="s">
        <v>431</v>
      </c>
      <c r="C32" s="8" t="s">
        <v>135</v>
      </c>
      <c r="D32" s="9" t="s">
        <v>447</v>
      </c>
      <c r="E32" s="7">
        <v>1</v>
      </c>
      <c r="F32" s="7">
        <v>10000</v>
      </c>
      <c r="G32" s="7" t="s">
        <v>448</v>
      </c>
      <c r="H32" s="10" t="s">
        <v>449</v>
      </c>
      <c r="I32" s="10" t="s">
        <v>444</v>
      </c>
      <c r="J32" s="11" t="s">
        <v>450</v>
      </c>
      <c r="K32" s="11" t="s">
        <v>451</v>
      </c>
      <c r="L32" s="7" t="s">
        <v>444</v>
      </c>
      <c r="M32" s="7" t="s">
        <v>444</v>
      </c>
      <c r="N32" s="11" t="s">
        <v>384</v>
      </c>
      <c r="O32" s="11"/>
    </row>
    <row r="33" spans="1:15" ht="24.95" customHeight="1" x14ac:dyDescent="0.15">
      <c r="A33" s="6">
        <v>2019</v>
      </c>
      <c r="B33" s="7" t="s">
        <v>431</v>
      </c>
      <c r="C33" s="8" t="s">
        <v>136</v>
      </c>
      <c r="D33" s="9" t="s">
        <v>452</v>
      </c>
      <c r="E33" s="7">
        <v>1</v>
      </c>
      <c r="F33" s="7">
        <v>10000</v>
      </c>
      <c r="G33" s="7" t="s">
        <v>453</v>
      </c>
      <c r="H33" s="10" t="s">
        <v>454</v>
      </c>
      <c r="I33" s="10" t="s">
        <v>455</v>
      </c>
      <c r="J33" s="11" t="s">
        <v>456</v>
      </c>
      <c r="K33" s="11" t="s">
        <v>457</v>
      </c>
      <c r="L33" s="7" t="s">
        <v>458</v>
      </c>
      <c r="M33" s="7" t="s">
        <v>455</v>
      </c>
      <c r="N33" s="11" t="s">
        <v>384</v>
      </c>
      <c r="O33" s="11"/>
    </row>
    <row r="34" spans="1:15" ht="24.95" customHeight="1" x14ac:dyDescent="0.15">
      <c r="A34" s="6">
        <v>2019</v>
      </c>
      <c r="B34" s="7" t="s">
        <v>431</v>
      </c>
      <c r="C34" s="8" t="s">
        <v>137</v>
      </c>
      <c r="D34" s="9" t="s">
        <v>459</v>
      </c>
      <c r="E34" s="7">
        <v>1</v>
      </c>
      <c r="F34" s="7">
        <v>10000</v>
      </c>
      <c r="G34" s="7" t="s">
        <v>460</v>
      </c>
      <c r="H34" s="10" t="s">
        <v>461</v>
      </c>
      <c r="I34" s="10" t="s">
        <v>444</v>
      </c>
      <c r="J34" s="11" t="s">
        <v>462</v>
      </c>
      <c r="K34" s="11" t="s">
        <v>463</v>
      </c>
      <c r="L34" s="7" t="s">
        <v>444</v>
      </c>
      <c r="M34" s="7" t="s">
        <v>444</v>
      </c>
      <c r="N34" s="11" t="s">
        <v>420</v>
      </c>
      <c r="O34" s="11"/>
    </row>
    <row r="35" spans="1:15" ht="24.95" customHeight="1" x14ac:dyDescent="0.15">
      <c r="A35" s="6">
        <v>2019</v>
      </c>
      <c r="B35" s="7" t="s">
        <v>376</v>
      </c>
      <c r="C35" s="8" t="s">
        <v>464</v>
      </c>
      <c r="D35" s="9" t="s">
        <v>465</v>
      </c>
      <c r="E35" s="7">
        <v>1</v>
      </c>
      <c r="F35" s="7">
        <v>3000</v>
      </c>
      <c r="G35" s="7" t="s">
        <v>466</v>
      </c>
      <c r="H35" s="10" t="s">
        <v>467</v>
      </c>
      <c r="I35" s="10" t="s">
        <v>444</v>
      </c>
      <c r="J35" s="11" t="s">
        <v>468</v>
      </c>
      <c r="K35" s="11" t="s">
        <v>469</v>
      </c>
      <c r="L35" s="7" t="s">
        <v>444</v>
      </c>
      <c r="M35" s="7" t="s">
        <v>444</v>
      </c>
      <c r="N35" s="11" t="s">
        <v>420</v>
      </c>
      <c r="O35" s="11"/>
    </row>
    <row r="36" spans="1:15" ht="24.95" customHeight="1" x14ac:dyDescent="0.15">
      <c r="A36" s="6">
        <v>2019</v>
      </c>
      <c r="B36" s="7" t="s">
        <v>376</v>
      </c>
      <c r="C36" s="8" t="s">
        <v>138</v>
      </c>
      <c r="D36" s="9" t="s">
        <v>470</v>
      </c>
      <c r="E36" s="7">
        <v>1</v>
      </c>
      <c r="F36" s="7">
        <v>3000</v>
      </c>
      <c r="G36" s="7" t="s">
        <v>471</v>
      </c>
      <c r="H36" s="10" t="s">
        <v>472</v>
      </c>
      <c r="I36" s="10" t="s">
        <v>473</v>
      </c>
      <c r="J36" s="11" t="s">
        <v>474</v>
      </c>
      <c r="K36" s="11" t="s">
        <v>475</v>
      </c>
      <c r="L36" s="7" t="s">
        <v>458</v>
      </c>
      <c r="M36" s="7" t="s">
        <v>458</v>
      </c>
      <c r="N36" s="11" t="s">
        <v>384</v>
      </c>
      <c r="O36" s="11"/>
    </row>
    <row r="37" spans="1:15" ht="24.95" customHeight="1" x14ac:dyDescent="0.15">
      <c r="A37" s="6">
        <v>2019</v>
      </c>
      <c r="B37" s="7" t="s">
        <v>401</v>
      </c>
      <c r="C37" s="8" t="s">
        <v>476</v>
      </c>
      <c r="D37" s="9" t="s">
        <v>477</v>
      </c>
      <c r="E37" s="7">
        <v>1</v>
      </c>
      <c r="F37" s="7">
        <v>3000</v>
      </c>
      <c r="G37" s="7" t="s">
        <v>478</v>
      </c>
      <c r="H37" s="10" t="s">
        <v>479</v>
      </c>
      <c r="I37" s="10" t="s">
        <v>480</v>
      </c>
      <c r="J37" s="11" t="s">
        <v>481</v>
      </c>
      <c r="K37" s="11" t="s">
        <v>457</v>
      </c>
      <c r="L37" s="7" t="s">
        <v>482</v>
      </c>
      <c r="M37" s="7" t="s">
        <v>455</v>
      </c>
      <c r="N37" s="11" t="s">
        <v>384</v>
      </c>
      <c r="O37" s="11"/>
    </row>
    <row r="38" spans="1:15" ht="24.95" customHeight="1" x14ac:dyDescent="0.15">
      <c r="A38" s="6">
        <v>2019</v>
      </c>
      <c r="B38" s="7" t="s">
        <v>401</v>
      </c>
      <c r="C38" s="8" t="s">
        <v>139</v>
      </c>
      <c r="D38" s="9" t="s">
        <v>483</v>
      </c>
      <c r="E38" s="7">
        <v>1</v>
      </c>
      <c r="F38" s="7">
        <v>3000</v>
      </c>
      <c r="G38" s="7" t="s">
        <v>484</v>
      </c>
      <c r="H38" s="10" t="s">
        <v>485</v>
      </c>
      <c r="I38" s="10" t="s">
        <v>444</v>
      </c>
      <c r="J38" s="11" t="s">
        <v>486</v>
      </c>
      <c r="K38" s="11" t="s">
        <v>487</v>
      </c>
      <c r="L38" s="7" t="s">
        <v>444</v>
      </c>
      <c r="M38" s="7" t="s">
        <v>444</v>
      </c>
      <c r="N38" s="11" t="s">
        <v>420</v>
      </c>
      <c r="O38" s="11"/>
    </row>
    <row r="39" spans="1:15" ht="24.95" customHeight="1" x14ac:dyDescent="0.15">
      <c r="A39" s="6">
        <v>2018</v>
      </c>
      <c r="B39" s="7" t="s">
        <v>431</v>
      </c>
      <c r="C39" s="8" t="s">
        <v>140</v>
      </c>
      <c r="D39" s="9" t="s">
        <v>488</v>
      </c>
      <c r="E39" s="7">
        <v>2</v>
      </c>
      <c r="F39" s="7">
        <v>10000</v>
      </c>
      <c r="G39" s="7" t="s">
        <v>141</v>
      </c>
      <c r="H39" s="10" t="s">
        <v>489</v>
      </c>
      <c r="I39" s="10" t="s">
        <v>142</v>
      </c>
      <c r="J39" s="11" t="s">
        <v>490</v>
      </c>
      <c r="K39" s="11" t="s">
        <v>143</v>
      </c>
      <c r="L39" s="7" t="s">
        <v>142</v>
      </c>
      <c r="M39" s="7" t="s">
        <v>142</v>
      </c>
      <c r="N39" s="11" t="s">
        <v>491</v>
      </c>
      <c r="O39" s="11"/>
    </row>
    <row r="40" spans="1:15" ht="24.95" customHeight="1" x14ac:dyDescent="0.15">
      <c r="A40" s="6">
        <v>2019</v>
      </c>
      <c r="B40" s="7" t="s">
        <v>431</v>
      </c>
      <c r="C40" s="8" t="s">
        <v>492</v>
      </c>
      <c r="D40" s="9" t="s">
        <v>493</v>
      </c>
      <c r="E40" s="7">
        <v>1</v>
      </c>
      <c r="F40" s="7">
        <v>10000</v>
      </c>
      <c r="G40" s="7" t="s">
        <v>494</v>
      </c>
      <c r="H40" s="10" t="s">
        <v>495</v>
      </c>
      <c r="I40" s="10" t="s">
        <v>496</v>
      </c>
      <c r="J40" s="11" t="s">
        <v>497</v>
      </c>
      <c r="K40" s="11" t="s">
        <v>498</v>
      </c>
      <c r="L40" s="7" t="s">
        <v>436</v>
      </c>
      <c r="M40" s="7" t="s">
        <v>496</v>
      </c>
      <c r="N40" s="11" t="s">
        <v>491</v>
      </c>
      <c r="O40" s="11"/>
    </row>
    <row r="41" spans="1:15" ht="24.95" customHeight="1" x14ac:dyDescent="0.15">
      <c r="A41" s="6">
        <v>2019</v>
      </c>
      <c r="B41" s="7" t="s">
        <v>431</v>
      </c>
      <c r="C41" s="8" t="s">
        <v>144</v>
      </c>
      <c r="D41" s="9" t="s">
        <v>499</v>
      </c>
      <c r="E41" s="7">
        <v>1</v>
      </c>
      <c r="F41" s="7">
        <v>10000</v>
      </c>
      <c r="G41" s="7" t="s">
        <v>500</v>
      </c>
      <c r="H41" s="10" t="s">
        <v>501</v>
      </c>
      <c r="I41" s="10" t="s">
        <v>496</v>
      </c>
      <c r="J41" s="11" t="s">
        <v>502</v>
      </c>
      <c r="K41" s="11" t="s">
        <v>503</v>
      </c>
      <c r="L41" s="7" t="s">
        <v>496</v>
      </c>
      <c r="M41" s="7" t="s">
        <v>496</v>
      </c>
      <c r="N41" s="11" t="s">
        <v>504</v>
      </c>
      <c r="O41" s="11"/>
    </row>
    <row r="42" spans="1:15" ht="24.95" customHeight="1" x14ac:dyDescent="0.15">
      <c r="A42" s="6">
        <v>2019</v>
      </c>
      <c r="B42" s="7" t="s">
        <v>431</v>
      </c>
      <c r="C42" s="8" t="s">
        <v>145</v>
      </c>
      <c r="D42" s="9" t="s">
        <v>505</v>
      </c>
      <c r="E42" s="7">
        <v>1</v>
      </c>
      <c r="F42" s="7">
        <v>10000</v>
      </c>
      <c r="G42" s="7" t="s">
        <v>506</v>
      </c>
      <c r="H42" s="10" t="s">
        <v>507</v>
      </c>
      <c r="I42" s="10" t="s">
        <v>496</v>
      </c>
      <c r="J42" s="11" t="s">
        <v>508</v>
      </c>
      <c r="K42" s="11" t="s">
        <v>509</v>
      </c>
      <c r="L42" s="7" t="s">
        <v>496</v>
      </c>
      <c r="M42" s="7" t="s">
        <v>496</v>
      </c>
      <c r="N42" s="11" t="s">
        <v>504</v>
      </c>
      <c r="O42" s="11"/>
    </row>
    <row r="43" spans="1:15" ht="24.95" customHeight="1" x14ac:dyDescent="0.15">
      <c r="A43" s="6">
        <v>2019</v>
      </c>
      <c r="B43" s="7" t="s">
        <v>431</v>
      </c>
      <c r="C43" s="8" t="s">
        <v>146</v>
      </c>
      <c r="D43" s="9" t="s">
        <v>510</v>
      </c>
      <c r="E43" s="7">
        <v>1</v>
      </c>
      <c r="F43" s="7">
        <v>10000</v>
      </c>
      <c r="G43" s="7" t="s">
        <v>511</v>
      </c>
      <c r="H43" s="10" t="s">
        <v>512</v>
      </c>
      <c r="I43" s="10" t="s">
        <v>496</v>
      </c>
      <c r="J43" s="11" t="s">
        <v>508</v>
      </c>
      <c r="K43" s="11" t="s">
        <v>509</v>
      </c>
      <c r="L43" s="7" t="s">
        <v>496</v>
      </c>
      <c r="M43" s="7" t="s">
        <v>496</v>
      </c>
      <c r="N43" s="11" t="s">
        <v>491</v>
      </c>
      <c r="O43" s="11"/>
    </row>
    <row r="44" spans="1:15" ht="24.95" customHeight="1" x14ac:dyDescent="0.15">
      <c r="A44" s="6">
        <v>2019</v>
      </c>
      <c r="B44" s="7" t="s">
        <v>431</v>
      </c>
      <c r="C44" s="8" t="s">
        <v>147</v>
      </c>
      <c r="D44" s="9" t="s">
        <v>513</v>
      </c>
      <c r="E44" s="7">
        <v>1</v>
      </c>
      <c r="F44" s="7">
        <v>10000</v>
      </c>
      <c r="G44" s="7" t="s">
        <v>514</v>
      </c>
      <c r="H44" s="10" t="s">
        <v>515</v>
      </c>
      <c r="I44" s="10" t="s">
        <v>496</v>
      </c>
      <c r="J44" s="11" t="s">
        <v>516</v>
      </c>
      <c r="K44" s="11" t="s">
        <v>517</v>
      </c>
      <c r="L44" s="7" t="s">
        <v>496</v>
      </c>
      <c r="M44" s="7" t="s">
        <v>496</v>
      </c>
      <c r="N44" s="11" t="s">
        <v>504</v>
      </c>
      <c r="O44" s="11"/>
    </row>
    <row r="45" spans="1:15" ht="24.95" customHeight="1" x14ac:dyDescent="0.15">
      <c r="A45" s="6">
        <v>2019</v>
      </c>
      <c r="B45" s="7" t="s">
        <v>431</v>
      </c>
      <c r="C45" s="8" t="s">
        <v>148</v>
      </c>
      <c r="D45" s="9" t="s">
        <v>518</v>
      </c>
      <c r="E45" s="7">
        <v>1</v>
      </c>
      <c r="F45" s="7">
        <v>10000</v>
      </c>
      <c r="G45" s="7" t="s">
        <v>519</v>
      </c>
      <c r="H45" s="10" t="s">
        <v>520</v>
      </c>
      <c r="I45" s="10" t="s">
        <v>496</v>
      </c>
      <c r="J45" s="11" t="s">
        <v>502</v>
      </c>
      <c r="K45" s="11" t="s">
        <v>503</v>
      </c>
      <c r="L45" s="7" t="s">
        <v>496</v>
      </c>
      <c r="M45" s="7" t="s">
        <v>496</v>
      </c>
      <c r="N45" s="11" t="s">
        <v>491</v>
      </c>
      <c r="O45" s="11"/>
    </row>
    <row r="46" spans="1:15" ht="24.95" customHeight="1" x14ac:dyDescent="0.15">
      <c r="A46" s="6">
        <v>2019</v>
      </c>
      <c r="B46" s="7" t="s">
        <v>431</v>
      </c>
      <c r="C46" s="8" t="s">
        <v>149</v>
      </c>
      <c r="D46" s="9" t="s">
        <v>521</v>
      </c>
      <c r="E46" s="7">
        <v>1</v>
      </c>
      <c r="F46" s="7">
        <v>10000</v>
      </c>
      <c r="G46" s="7" t="s">
        <v>522</v>
      </c>
      <c r="H46" s="10" t="s">
        <v>523</v>
      </c>
      <c r="I46" s="10" t="s">
        <v>496</v>
      </c>
      <c r="J46" s="11" t="s">
        <v>524</v>
      </c>
      <c r="K46" s="11" t="s">
        <v>525</v>
      </c>
      <c r="L46" s="7" t="s">
        <v>496</v>
      </c>
      <c r="M46" s="7" t="s">
        <v>496</v>
      </c>
      <c r="N46" s="11" t="s">
        <v>491</v>
      </c>
      <c r="O46" s="11"/>
    </row>
    <row r="47" spans="1:15" ht="24.95" customHeight="1" x14ac:dyDescent="0.15">
      <c r="A47" s="6">
        <v>2019</v>
      </c>
      <c r="B47" s="7" t="s">
        <v>431</v>
      </c>
      <c r="C47" s="8" t="s">
        <v>150</v>
      </c>
      <c r="D47" s="9" t="s">
        <v>526</v>
      </c>
      <c r="E47" s="7">
        <v>1</v>
      </c>
      <c r="F47" s="7">
        <v>10000</v>
      </c>
      <c r="G47" s="7" t="s">
        <v>527</v>
      </c>
      <c r="H47" s="10" t="s">
        <v>528</v>
      </c>
      <c r="I47" s="10" t="s">
        <v>496</v>
      </c>
      <c r="J47" s="11" t="s">
        <v>529</v>
      </c>
      <c r="K47" s="11" t="s">
        <v>530</v>
      </c>
      <c r="L47" s="7" t="s">
        <v>496</v>
      </c>
      <c r="M47" s="7" t="s">
        <v>496</v>
      </c>
      <c r="N47" s="11" t="s">
        <v>491</v>
      </c>
      <c r="O47" s="11"/>
    </row>
    <row r="48" spans="1:15" ht="24.95" customHeight="1" x14ac:dyDescent="0.15">
      <c r="A48" s="6">
        <v>2019</v>
      </c>
      <c r="B48" s="7" t="s">
        <v>376</v>
      </c>
      <c r="C48" s="8" t="s">
        <v>151</v>
      </c>
      <c r="D48" s="9" t="s">
        <v>531</v>
      </c>
      <c r="E48" s="7">
        <v>1</v>
      </c>
      <c r="F48" s="7">
        <v>3000</v>
      </c>
      <c r="G48" s="10" t="s">
        <v>532</v>
      </c>
      <c r="H48" s="10" t="s">
        <v>533</v>
      </c>
      <c r="I48" s="10" t="s">
        <v>496</v>
      </c>
      <c r="J48" s="11" t="s">
        <v>534</v>
      </c>
      <c r="K48" s="11" t="s">
        <v>535</v>
      </c>
      <c r="L48" s="7" t="s">
        <v>496</v>
      </c>
      <c r="M48" s="7" t="s">
        <v>496</v>
      </c>
      <c r="N48" s="11" t="s">
        <v>491</v>
      </c>
      <c r="O48" s="11"/>
    </row>
    <row r="49" spans="1:15" ht="24.95" customHeight="1" x14ac:dyDescent="0.15">
      <c r="A49" s="6">
        <v>2019</v>
      </c>
      <c r="B49" s="7" t="s">
        <v>376</v>
      </c>
      <c r="C49" s="8" t="s">
        <v>152</v>
      </c>
      <c r="D49" s="14" t="s">
        <v>536</v>
      </c>
      <c r="E49" s="7">
        <v>1</v>
      </c>
      <c r="F49" s="7">
        <v>3000</v>
      </c>
      <c r="G49" s="7" t="s">
        <v>537</v>
      </c>
      <c r="H49" s="10" t="s">
        <v>538</v>
      </c>
      <c r="I49" s="10" t="s">
        <v>496</v>
      </c>
      <c r="J49" s="11" t="s">
        <v>539</v>
      </c>
      <c r="K49" s="11" t="s">
        <v>540</v>
      </c>
      <c r="L49" s="7" t="s">
        <v>496</v>
      </c>
      <c r="M49" s="7" t="s">
        <v>496</v>
      </c>
      <c r="N49" s="11" t="s">
        <v>491</v>
      </c>
      <c r="O49" s="11"/>
    </row>
    <row r="50" spans="1:15" ht="24.95" customHeight="1" x14ac:dyDescent="0.15">
      <c r="A50" s="6">
        <v>2019</v>
      </c>
      <c r="B50" s="7" t="s">
        <v>376</v>
      </c>
      <c r="C50" s="8" t="s">
        <v>153</v>
      </c>
      <c r="D50" s="9" t="s">
        <v>541</v>
      </c>
      <c r="E50" s="7">
        <v>1</v>
      </c>
      <c r="F50" s="7">
        <v>3000</v>
      </c>
      <c r="G50" s="7" t="s">
        <v>542</v>
      </c>
      <c r="H50" s="10" t="s">
        <v>543</v>
      </c>
      <c r="I50" s="10" t="s">
        <v>496</v>
      </c>
      <c r="J50" s="11" t="s">
        <v>544</v>
      </c>
      <c r="K50" s="11" t="s">
        <v>545</v>
      </c>
      <c r="L50" s="7" t="s">
        <v>496</v>
      </c>
      <c r="M50" s="7" t="s">
        <v>496</v>
      </c>
      <c r="N50" s="11" t="s">
        <v>491</v>
      </c>
      <c r="O50" s="11"/>
    </row>
    <row r="51" spans="1:15" ht="24.95" customHeight="1" x14ac:dyDescent="0.15">
      <c r="A51" s="6">
        <v>2019</v>
      </c>
      <c r="B51" s="7" t="s">
        <v>401</v>
      </c>
      <c r="C51" s="8" t="s">
        <v>546</v>
      </c>
      <c r="D51" s="9" t="s">
        <v>547</v>
      </c>
      <c r="E51" s="7">
        <v>1</v>
      </c>
      <c r="F51" s="7">
        <v>3000</v>
      </c>
      <c r="G51" s="7" t="s">
        <v>548</v>
      </c>
      <c r="H51" s="10" t="s">
        <v>549</v>
      </c>
      <c r="I51" s="10" t="s">
        <v>496</v>
      </c>
      <c r="J51" s="11" t="s">
        <v>550</v>
      </c>
      <c r="K51" s="11" t="s">
        <v>551</v>
      </c>
      <c r="L51" s="7" t="s">
        <v>496</v>
      </c>
      <c r="M51" s="7" t="s">
        <v>496</v>
      </c>
      <c r="N51" s="11" t="s">
        <v>491</v>
      </c>
      <c r="O51" s="11"/>
    </row>
    <row r="52" spans="1:15" ht="24.95" customHeight="1" x14ac:dyDescent="0.15">
      <c r="A52" s="6">
        <v>2019</v>
      </c>
      <c r="B52" s="7" t="s">
        <v>401</v>
      </c>
      <c r="C52" s="8" t="s">
        <v>154</v>
      </c>
      <c r="D52" s="9" t="s">
        <v>552</v>
      </c>
      <c r="E52" s="7">
        <v>1</v>
      </c>
      <c r="F52" s="7">
        <v>3000</v>
      </c>
      <c r="G52" s="7" t="s">
        <v>553</v>
      </c>
      <c r="H52" s="10" t="s">
        <v>554</v>
      </c>
      <c r="I52" s="10" t="s">
        <v>496</v>
      </c>
      <c r="J52" s="11" t="s">
        <v>555</v>
      </c>
      <c r="K52" s="11" t="s">
        <v>556</v>
      </c>
      <c r="L52" s="7" t="s">
        <v>496</v>
      </c>
      <c r="M52" s="7" t="s">
        <v>496</v>
      </c>
      <c r="N52" s="11" t="s">
        <v>491</v>
      </c>
      <c r="O52" s="11"/>
    </row>
    <row r="53" spans="1:15" ht="24.95" customHeight="1" x14ac:dyDescent="0.15">
      <c r="A53" s="6">
        <v>2019</v>
      </c>
      <c r="B53" s="7" t="s">
        <v>401</v>
      </c>
      <c r="C53" s="8" t="s">
        <v>155</v>
      </c>
      <c r="D53" s="9" t="s">
        <v>557</v>
      </c>
      <c r="E53" s="7">
        <v>1</v>
      </c>
      <c r="F53" s="7">
        <v>3000</v>
      </c>
      <c r="G53" s="7" t="s">
        <v>558</v>
      </c>
      <c r="H53" s="10" t="s">
        <v>559</v>
      </c>
      <c r="I53" s="10" t="s">
        <v>496</v>
      </c>
      <c r="J53" s="11" t="s">
        <v>560</v>
      </c>
      <c r="K53" s="11" t="s">
        <v>561</v>
      </c>
      <c r="L53" s="7" t="s">
        <v>496</v>
      </c>
      <c r="M53" s="7" t="s">
        <v>496</v>
      </c>
      <c r="N53" s="11" t="s">
        <v>491</v>
      </c>
      <c r="O53" s="11"/>
    </row>
    <row r="54" spans="1:15" ht="24.95" customHeight="1" x14ac:dyDescent="0.15">
      <c r="A54" s="6">
        <v>2019</v>
      </c>
      <c r="B54" s="7" t="s">
        <v>401</v>
      </c>
      <c r="C54" s="8" t="s">
        <v>156</v>
      </c>
      <c r="D54" s="9" t="s">
        <v>562</v>
      </c>
      <c r="E54" s="7">
        <v>1</v>
      </c>
      <c r="F54" s="7">
        <v>3000</v>
      </c>
      <c r="G54" s="7" t="s">
        <v>563</v>
      </c>
      <c r="H54" s="10" t="s">
        <v>564</v>
      </c>
      <c r="I54" s="10" t="s">
        <v>496</v>
      </c>
      <c r="J54" s="11" t="s">
        <v>565</v>
      </c>
      <c r="K54" s="11" t="s">
        <v>566</v>
      </c>
      <c r="L54" s="7" t="s">
        <v>496</v>
      </c>
      <c r="M54" s="7" t="s">
        <v>496</v>
      </c>
      <c r="N54" s="11" t="s">
        <v>491</v>
      </c>
      <c r="O54" s="11"/>
    </row>
    <row r="55" spans="1:15" ht="24.95" customHeight="1" x14ac:dyDescent="0.15">
      <c r="A55" s="6">
        <v>2019</v>
      </c>
      <c r="B55" s="7" t="s">
        <v>431</v>
      </c>
      <c r="C55" s="8" t="s">
        <v>567</v>
      </c>
      <c r="D55" s="9" t="s">
        <v>568</v>
      </c>
      <c r="E55" s="7">
        <v>1</v>
      </c>
      <c r="F55" s="7">
        <v>10000</v>
      </c>
      <c r="G55" s="7" t="s">
        <v>569</v>
      </c>
      <c r="H55" s="10" t="s">
        <v>570</v>
      </c>
      <c r="I55" s="10" t="s">
        <v>496</v>
      </c>
      <c r="J55" s="11" t="s">
        <v>571</v>
      </c>
      <c r="K55" s="11" t="s">
        <v>572</v>
      </c>
      <c r="L55" s="7" t="s">
        <v>573</v>
      </c>
      <c r="M55" s="7" t="s">
        <v>573</v>
      </c>
      <c r="N55" s="11" t="s">
        <v>491</v>
      </c>
      <c r="O55" s="11"/>
    </row>
    <row r="56" spans="1:15" s="13" customFormat="1" ht="24.95" customHeight="1" x14ac:dyDescent="0.15">
      <c r="A56" s="6">
        <v>2019</v>
      </c>
      <c r="B56" s="7" t="s">
        <v>431</v>
      </c>
      <c r="C56" s="8" t="s">
        <v>574</v>
      </c>
      <c r="D56" s="9" t="s">
        <v>575</v>
      </c>
      <c r="E56" s="7">
        <v>1</v>
      </c>
      <c r="F56" s="7">
        <v>10000</v>
      </c>
      <c r="G56" s="7" t="s">
        <v>576</v>
      </c>
      <c r="H56" s="10" t="s">
        <v>577</v>
      </c>
      <c r="I56" s="10" t="s">
        <v>496</v>
      </c>
      <c r="J56" s="11" t="s">
        <v>578</v>
      </c>
      <c r="K56" s="11" t="s">
        <v>579</v>
      </c>
      <c r="L56" s="7" t="s">
        <v>573</v>
      </c>
      <c r="M56" s="7" t="s">
        <v>573</v>
      </c>
      <c r="N56" s="11" t="s">
        <v>491</v>
      </c>
      <c r="O56" s="11"/>
    </row>
    <row r="57" spans="1:15" s="13" customFormat="1" ht="24.95" customHeight="1" x14ac:dyDescent="0.15">
      <c r="A57" s="6">
        <v>2019</v>
      </c>
      <c r="B57" s="7" t="s">
        <v>376</v>
      </c>
      <c r="C57" s="8" t="s">
        <v>580</v>
      </c>
      <c r="D57" s="9" t="s">
        <v>581</v>
      </c>
      <c r="E57" s="7">
        <v>1</v>
      </c>
      <c r="F57" s="7">
        <v>3000</v>
      </c>
      <c r="G57" s="7" t="s">
        <v>582</v>
      </c>
      <c r="H57" s="10" t="s">
        <v>583</v>
      </c>
      <c r="I57" s="10" t="s">
        <v>496</v>
      </c>
      <c r="J57" s="11" t="s">
        <v>584</v>
      </c>
      <c r="K57" s="11" t="s">
        <v>585</v>
      </c>
      <c r="L57" s="7" t="s">
        <v>573</v>
      </c>
      <c r="M57" s="7" t="s">
        <v>573</v>
      </c>
      <c r="N57" s="11" t="s">
        <v>491</v>
      </c>
      <c r="O57" s="11"/>
    </row>
    <row r="58" spans="1:15" s="15" customFormat="1" ht="24.95" customHeight="1" x14ac:dyDescent="0.15">
      <c r="A58" s="6">
        <v>2019</v>
      </c>
      <c r="B58" s="7" t="s">
        <v>431</v>
      </c>
      <c r="C58" s="8" t="s">
        <v>157</v>
      </c>
      <c r="D58" s="9" t="s">
        <v>586</v>
      </c>
      <c r="E58" s="7">
        <v>1</v>
      </c>
      <c r="F58" s="7">
        <v>12000</v>
      </c>
      <c r="G58" s="7" t="s">
        <v>587</v>
      </c>
      <c r="H58" s="10" t="s">
        <v>588</v>
      </c>
      <c r="I58" s="10" t="s">
        <v>589</v>
      </c>
      <c r="J58" s="11" t="s">
        <v>590</v>
      </c>
      <c r="K58" s="11" t="s">
        <v>591</v>
      </c>
      <c r="L58" s="7" t="s">
        <v>589</v>
      </c>
      <c r="M58" s="7" t="s">
        <v>589</v>
      </c>
      <c r="N58" s="11" t="s">
        <v>491</v>
      </c>
      <c r="O58" s="11"/>
    </row>
    <row r="59" spans="1:15" s="15" customFormat="1" ht="24.95" customHeight="1" x14ac:dyDescent="0.15">
      <c r="A59" s="6">
        <v>2018</v>
      </c>
      <c r="B59" s="7" t="s">
        <v>431</v>
      </c>
      <c r="C59" s="8" t="s">
        <v>158</v>
      </c>
      <c r="D59" s="9" t="s">
        <v>592</v>
      </c>
      <c r="E59" s="7">
        <v>2</v>
      </c>
      <c r="F59" s="7">
        <v>8000</v>
      </c>
      <c r="G59" s="7" t="s">
        <v>159</v>
      </c>
      <c r="H59" s="10" t="s">
        <v>593</v>
      </c>
      <c r="I59" s="10" t="s">
        <v>160</v>
      </c>
      <c r="J59" s="11" t="s">
        <v>594</v>
      </c>
      <c r="K59" s="11" t="s">
        <v>161</v>
      </c>
      <c r="L59" s="7" t="s">
        <v>160</v>
      </c>
      <c r="M59" s="7" t="s">
        <v>160</v>
      </c>
      <c r="N59" s="11" t="s">
        <v>504</v>
      </c>
      <c r="O59" s="11"/>
    </row>
    <row r="60" spans="1:15" s="15" customFormat="1" ht="24.95" customHeight="1" x14ac:dyDescent="0.15">
      <c r="A60" s="6">
        <v>2019</v>
      </c>
      <c r="B60" s="7" t="s">
        <v>431</v>
      </c>
      <c r="C60" s="8" t="s">
        <v>595</v>
      </c>
      <c r="D60" s="9" t="s">
        <v>596</v>
      </c>
      <c r="E60" s="7">
        <v>1</v>
      </c>
      <c r="F60" s="7">
        <v>12000</v>
      </c>
      <c r="G60" s="7" t="s">
        <v>597</v>
      </c>
      <c r="H60" s="10" t="s">
        <v>598</v>
      </c>
      <c r="I60" s="10" t="s">
        <v>589</v>
      </c>
      <c r="J60" s="11" t="s">
        <v>599</v>
      </c>
      <c r="K60" s="11" t="s">
        <v>600</v>
      </c>
      <c r="L60" s="7" t="s">
        <v>589</v>
      </c>
      <c r="M60" s="7" t="s">
        <v>589</v>
      </c>
      <c r="N60" s="11" t="s">
        <v>504</v>
      </c>
      <c r="O60" s="11"/>
    </row>
    <row r="61" spans="1:15" s="15" customFormat="1" ht="24.95" customHeight="1" x14ac:dyDescent="0.15">
      <c r="A61" s="6">
        <v>2019</v>
      </c>
      <c r="B61" s="7" t="s">
        <v>431</v>
      </c>
      <c r="C61" s="8" t="s">
        <v>162</v>
      </c>
      <c r="D61" s="9" t="s">
        <v>601</v>
      </c>
      <c r="E61" s="7">
        <v>1</v>
      </c>
      <c r="F61" s="7">
        <v>12000</v>
      </c>
      <c r="G61" s="7" t="s">
        <v>602</v>
      </c>
      <c r="H61" s="10" t="s">
        <v>603</v>
      </c>
      <c r="I61" s="10" t="s">
        <v>589</v>
      </c>
      <c r="J61" s="11" t="s">
        <v>604</v>
      </c>
      <c r="K61" s="11" t="s">
        <v>605</v>
      </c>
      <c r="L61" s="7" t="s">
        <v>589</v>
      </c>
      <c r="M61" s="7" t="s">
        <v>589</v>
      </c>
      <c r="N61" s="11" t="s">
        <v>491</v>
      </c>
      <c r="O61" s="11"/>
    </row>
    <row r="62" spans="1:15" s="15" customFormat="1" ht="24.95" customHeight="1" x14ac:dyDescent="0.15">
      <c r="A62" s="6">
        <v>2019</v>
      </c>
      <c r="B62" s="7" t="s">
        <v>431</v>
      </c>
      <c r="C62" s="8" t="s">
        <v>163</v>
      </c>
      <c r="D62" s="9" t="s">
        <v>606</v>
      </c>
      <c r="E62" s="7">
        <v>1</v>
      </c>
      <c r="F62" s="7">
        <v>12000</v>
      </c>
      <c r="G62" s="7" t="s">
        <v>607</v>
      </c>
      <c r="H62" s="10" t="s">
        <v>608</v>
      </c>
      <c r="I62" s="10" t="s">
        <v>589</v>
      </c>
      <c r="J62" s="11" t="s">
        <v>590</v>
      </c>
      <c r="K62" s="11" t="s">
        <v>591</v>
      </c>
      <c r="L62" s="7" t="s">
        <v>589</v>
      </c>
      <c r="M62" s="7" t="s">
        <v>589</v>
      </c>
      <c r="N62" s="11" t="s">
        <v>504</v>
      </c>
      <c r="O62" s="11"/>
    </row>
    <row r="63" spans="1:15" s="15" customFormat="1" ht="24.95" customHeight="1" x14ac:dyDescent="0.15">
      <c r="A63" s="6">
        <v>2019</v>
      </c>
      <c r="B63" s="7" t="s">
        <v>431</v>
      </c>
      <c r="C63" s="8" t="s">
        <v>164</v>
      </c>
      <c r="D63" s="9" t="s">
        <v>609</v>
      </c>
      <c r="E63" s="7">
        <v>1</v>
      </c>
      <c r="F63" s="7">
        <v>12000</v>
      </c>
      <c r="G63" s="7" t="s">
        <v>610</v>
      </c>
      <c r="H63" s="10" t="s">
        <v>611</v>
      </c>
      <c r="I63" s="10" t="s">
        <v>589</v>
      </c>
      <c r="J63" s="11" t="s">
        <v>612</v>
      </c>
      <c r="K63" s="11" t="s">
        <v>613</v>
      </c>
      <c r="L63" s="7" t="s">
        <v>589</v>
      </c>
      <c r="M63" s="7" t="s">
        <v>589</v>
      </c>
      <c r="N63" s="11" t="s">
        <v>491</v>
      </c>
      <c r="O63" s="11"/>
    </row>
    <row r="64" spans="1:15" s="15" customFormat="1" ht="24.95" customHeight="1" x14ac:dyDescent="0.15">
      <c r="A64" s="6">
        <v>2019</v>
      </c>
      <c r="B64" s="7" t="s">
        <v>431</v>
      </c>
      <c r="C64" s="8" t="s">
        <v>165</v>
      </c>
      <c r="D64" s="9" t="s">
        <v>614</v>
      </c>
      <c r="E64" s="7">
        <v>1</v>
      </c>
      <c r="F64" s="7">
        <v>12000</v>
      </c>
      <c r="G64" s="7" t="s">
        <v>615</v>
      </c>
      <c r="H64" s="10" t="s">
        <v>616</v>
      </c>
      <c r="I64" s="10" t="s">
        <v>589</v>
      </c>
      <c r="J64" s="11" t="s">
        <v>617</v>
      </c>
      <c r="K64" s="11" t="s">
        <v>618</v>
      </c>
      <c r="L64" s="7" t="s">
        <v>589</v>
      </c>
      <c r="M64" s="7" t="s">
        <v>589</v>
      </c>
      <c r="N64" s="11" t="s">
        <v>491</v>
      </c>
      <c r="O64" s="11"/>
    </row>
    <row r="65" spans="1:15" s="15" customFormat="1" ht="24.95" customHeight="1" x14ac:dyDescent="0.15">
      <c r="A65" s="6">
        <v>2019</v>
      </c>
      <c r="B65" s="7" t="s">
        <v>431</v>
      </c>
      <c r="C65" s="8" t="s">
        <v>166</v>
      </c>
      <c r="D65" s="9" t="s">
        <v>619</v>
      </c>
      <c r="E65" s="7">
        <v>1</v>
      </c>
      <c r="F65" s="7">
        <v>10000</v>
      </c>
      <c r="G65" s="7" t="s">
        <v>620</v>
      </c>
      <c r="H65" s="10" t="s">
        <v>621</v>
      </c>
      <c r="I65" s="10" t="s">
        <v>589</v>
      </c>
      <c r="J65" s="11" t="s">
        <v>599</v>
      </c>
      <c r="K65" s="11" t="s">
        <v>600</v>
      </c>
      <c r="L65" s="7" t="s">
        <v>589</v>
      </c>
      <c r="M65" s="7" t="s">
        <v>589</v>
      </c>
      <c r="N65" s="11" t="s">
        <v>491</v>
      </c>
      <c r="O65" s="11"/>
    </row>
    <row r="66" spans="1:15" s="15" customFormat="1" ht="24.95" customHeight="1" x14ac:dyDescent="0.15">
      <c r="A66" s="6">
        <v>2019</v>
      </c>
      <c r="B66" s="7" t="s">
        <v>431</v>
      </c>
      <c r="C66" s="8" t="s">
        <v>167</v>
      </c>
      <c r="D66" s="9" t="s">
        <v>622</v>
      </c>
      <c r="E66" s="7">
        <v>1</v>
      </c>
      <c r="F66" s="7">
        <v>10000</v>
      </c>
      <c r="G66" s="7" t="s">
        <v>623</v>
      </c>
      <c r="H66" s="10" t="s">
        <v>624</v>
      </c>
      <c r="I66" s="10" t="s">
        <v>589</v>
      </c>
      <c r="J66" s="11" t="s">
        <v>625</v>
      </c>
      <c r="K66" s="11" t="s">
        <v>626</v>
      </c>
      <c r="L66" s="7" t="s">
        <v>436</v>
      </c>
      <c r="M66" s="7" t="s">
        <v>589</v>
      </c>
      <c r="N66" s="11" t="s">
        <v>491</v>
      </c>
      <c r="O66" s="11"/>
    </row>
    <row r="67" spans="1:15" s="15" customFormat="1" ht="24.95" customHeight="1" x14ac:dyDescent="0.15">
      <c r="A67" s="6">
        <v>2019</v>
      </c>
      <c r="B67" s="7" t="s">
        <v>431</v>
      </c>
      <c r="C67" s="8" t="s">
        <v>168</v>
      </c>
      <c r="D67" s="9" t="s">
        <v>627</v>
      </c>
      <c r="E67" s="7">
        <v>1</v>
      </c>
      <c r="F67" s="7">
        <v>10000</v>
      </c>
      <c r="G67" s="7" t="s">
        <v>628</v>
      </c>
      <c r="H67" s="10" t="s">
        <v>629</v>
      </c>
      <c r="I67" s="10" t="s">
        <v>589</v>
      </c>
      <c r="J67" s="11" t="s">
        <v>630</v>
      </c>
      <c r="K67" s="11" t="s">
        <v>631</v>
      </c>
      <c r="L67" s="7" t="s">
        <v>589</v>
      </c>
      <c r="M67" s="7" t="s">
        <v>589</v>
      </c>
      <c r="N67" s="11" t="s">
        <v>491</v>
      </c>
      <c r="O67" s="11"/>
    </row>
    <row r="68" spans="1:15" s="15" customFormat="1" ht="24.95" customHeight="1" x14ac:dyDescent="0.15">
      <c r="A68" s="6">
        <v>2019</v>
      </c>
      <c r="B68" s="7" t="s">
        <v>431</v>
      </c>
      <c r="C68" s="8" t="s">
        <v>169</v>
      </c>
      <c r="D68" s="9" t="s">
        <v>632</v>
      </c>
      <c r="E68" s="7">
        <v>1</v>
      </c>
      <c r="F68" s="7">
        <v>10000</v>
      </c>
      <c r="G68" s="7" t="s">
        <v>633</v>
      </c>
      <c r="H68" s="10" t="s">
        <v>634</v>
      </c>
      <c r="I68" s="10" t="s">
        <v>589</v>
      </c>
      <c r="J68" s="11" t="s">
        <v>635</v>
      </c>
      <c r="K68" s="11" t="s">
        <v>636</v>
      </c>
      <c r="L68" s="7" t="s">
        <v>589</v>
      </c>
      <c r="M68" s="7" t="s">
        <v>589</v>
      </c>
      <c r="N68" s="11" t="s">
        <v>504</v>
      </c>
      <c r="O68" s="11"/>
    </row>
    <row r="69" spans="1:15" s="15" customFormat="1" ht="24.95" customHeight="1" x14ac:dyDescent="0.15">
      <c r="A69" s="6">
        <v>2019</v>
      </c>
      <c r="B69" s="7" t="s">
        <v>431</v>
      </c>
      <c r="C69" s="8" t="s">
        <v>170</v>
      </c>
      <c r="D69" s="9" t="s">
        <v>637</v>
      </c>
      <c r="E69" s="7">
        <v>1</v>
      </c>
      <c r="F69" s="7">
        <v>10000</v>
      </c>
      <c r="G69" s="7" t="s">
        <v>638</v>
      </c>
      <c r="H69" s="10" t="s">
        <v>639</v>
      </c>
      <c r="I69" s="10" t="s">
        <v>589</v>
      </c>
      <c r="J69" s="11" t="s">
        <v>640</v>
      </c>
      <c r="K69" s="11" t="s">
        <v>641</v>
      </c>
      <c r="L69" s="7" t="s">
        <v>642</v>
      </c>
      <c r="M69" s="7" t="s">
        <v>589</v>
      </c>
      <c r="N69" s="11" t="s">
        <v>420</v>
      </c>
      <c r="O69" s="11"/>
    </row>
    <row r="70" spans="1:15" s="15" customFormat="1" ht="24.95" customHeight="1" x14ac:dyDescent="0.15">
      <c r="A70" s="6">
        <v>2019</v>
      </c>
      <c r="B70" s="7" t="s">
        <v>431</v>
      </c>
      <c r="C70" s="8" t="s">
        <v>171</v>
      </c>
      <c r="D70" s="9" t="s">
        <v>643</v>
      </c>
      <c r="E70" s="7">
        <v>1</v>
      </c>
      <c r="F70" s="7">
        <v>10000</v>
      </c>
      <c r="G70" s="7" t="s">
        <v>644</v>
      </c>
      <c r="H70" s="10" t="s">
        <v>645</v>
      </c>
      <c r="I70" s="10" t="s">
        <v>589</v>
      </c>
      <c r="J70" s="11" t="s">
        <v>646</v>
      </c>
      <c r="K70" s="11" t="s">
        <v>647</v>
      </c>
      <c r="L70" s="7" t="s">
        <v>589</v>
      </c>
      <c r="M70" s="7" t="s">
        <v>589</v>
      </c>
      <c r="N70" s="11" t="s">
        <v>491</v>
      </c>
      <c r="O70" s="11"/>
    </row>
    <row r="71" spans="1:15" s="15" customFormat="1" ht="24.95" customHeight="1" x14ac:dyDescent="0.15">
      <c r="A71" s="6">
        <v>2019</v>
      </c>
      <c r="B71" s="7" t="s">
        <v>431</v>
      </c>
      <c r="C71" s="8" t="s">
        <v>172</v>
      </c>
      <c r="D71" s="9" t="s">
        <v>648</v>
      </c>
      <c r="E71" s="7">
        <v>1</v>
      </c>
      <c r="F71" s="7">
        <v>8000</v>
      </c>
      <c r="G71" s="7" t="s">
        <v>649</v>
      </c>
      <c r="H71" s="10" t="s">
        <v>650</v>
      </c>
      <c r="I71" s="10" t="s">
        <v>589</v>
      </c>
      <c r="J71" s="11" t="s">
        <v>651</v>
      </c>
      <c r="K71" s="11" t="s">
        <v>652</v>
      </c>
      <c r="L71" s="7" t="s">
        <v>589</v>
      </c>
      <c r="M71" s="7" t="s">
        <v>589</v>
      </c>
      <c r="N71" s="11" t="s">
        <v>491</v>
      </c>
      <c r="O71" s="11"/>
    </row>
    <row r="72" spans="1:15" s="15" customFormat="1" ht="24.95" customHeight="1" x14ac:dyDescent="0.15">
      <c r="A72" s="6">
        <v>2019</v>
      </c>
      <c r="B72" s="7" t="s">
        <v>431</v>
      </c>
      <c r="C72" s="8" t="s">
        <v>173</v>
      </c>
      <c r="D72" s="9" t="s">
        <v>653</v>
      </c>
      <c r="E72" s="7">
        <v>1</v>
      </c>
      <c r="F72" s="7">
        <v>8000</v>
      </c>
      <c r="G72" s="7" t="s">
        <v>654</v>
      </c>
      <c r="H72" s="10" t="s">
        <v>655</v>
      </c>
      <c r="I72" s="10" t="s">
        <v>589</v>
      </c>
      <c r="J72" s="11" t="s">
        <v>656</v>
      </c>
      <c r="K72" s="11" t="s">
        <v>657</v>
      </c>
      <c r="L72" s="7" t="s">
        <v>589</v>
      </c>
      <c r="M72" s="7" t="s">
        <v>589</v>
      </c>
      <c r="N72" s="11" t="s">
        <v>491</v>
      </c>
      <c r="O72" s="11"/>
    </row>
    <row r="73" spans="1:15" s="15" customFormat="1" ht="24.95" customHeight="1" x14ac:dyDescent="0.15">
      <c r="A73" s="6">
        <v>2019</v>
      </c>
      <c r="B73" s="7" t="s">
        <v>431</v>
      </c>
      <c r="C73" s="8" t="s">
        <v>174</v>
      </c>
      <c r="D73" s="9" t="s">
        <v>678</v>
      </c>
      <c r="E73" s="7">
        <v>1</v>
      </c>
      <c r="F73" s="7">
        <v>8000</v>
      </c>
      <c r="G73" s="7" t="s">
        <v>658</v>
      </c>
      <c r="H73" s="10" t="s">
        <v>659</v>
      </c>
      <c r="I73" s="10" t="s">
        <v>589</v>
      </c>
      <c r="J73" s="11" t="s">
        <v>660</v>
      </c>
      <c r="K73" s="11" t="s">
        <v>661</v>
      </c>
      <c r="L73" s="7" t="s">
        <v>589</v>
      </c>
      <c r="M73" s="7" t="s">
        <v>589</v>
      </c>
      <c r="N73" s="11" t="s">
        <v>491</v>
      </c>
      <c r="O73" s="11"/>
    </row>
    <row r="74" spans="1:15" s="15" customFormat="1" ht="24.95" customHeight="1" x14ac:dyDescent="0.15">
      <c r="A74" s="6">
        <v>2019</v>
      </c>
      <c r="B74" s="7" t="s">
        <v>431</v>
      </c>
      <c r="C74" s="8" t="s">
        <v>175</v>
      </c>
      <c r="D74" s="9" t="s">
        <v>662</v>
      </c>
      <c r="E74" s="7">
        <v>1</v>
      </c>
      <c r="F74" s="7">
        <v>8000</v>
      </c>
      <c r="G74" s="7" t="s">
        <v>663</v>
      </c>
      <c r="H74" s="10" t="s">
        <v>664</v>
      </c>
      <c r="I74" s="10" t="s">
        <v>589</v>
      </c>
      <c r="J74" s="11" t="s">
        <v>665</v>
      </c>
      <c r="K74" s="11" t="s">
        <v>666</v>
      </c>
      <c r="L74" s="7" t="s">
        <v>589</v>
      </c>
      <c r="M74" s="7" t="s">
        <v>589</v>
      </c>
      <c r="N74" s="11" t="s">
        <v>667</v>
      </c>
      <c r="O74" s="11"/>
    </row>
    <row r="75" spans="1:15" s="15" customFormat="1" ht="24.95" customHeight="1" x14ac:dyDescent="0.15">
      <c r="A75" s="6">
        <v>2019</v>
      </c>
      <c r="B75" s="7" t="s">
        <v>431</v>
      </c>
      <c r="C75" s="8" t="s">
        <v>176</v>
      </c>
      <c r="D75" s="9" t="s">
        <v>668</v>
      </c>
      <c r="E75" s="7">
        <v>1</v>
      </c>
      <c r="F75" s="7">
        <v>8000</v>
      </c>
      <c r="G75" s="7" t="s">
        <v>669</v>
      </c>
      <c r="H75" s="10" t="s">
        <v>670</v>
      </c>
      <c r="I75" s="10" t="s">
        <v>589</v>
      </c>
      <c r="J75" s="11" t="s">
        <v>671</v>
      </c>
      <c r="K75" s="11" t="s">
        <v>672</v>
      </c>
      <c r="L75" s="7" t="s">
        <v>589</v>
      </c>
      <c r="M75" s="7" t="s">
        <v>589</v>
      </c>
      <c r="N75" s="11" t="s">
        <v>420</v>
      </c>
      <c r="O75" s="11"/>
    </row>
    <row r="76" spans="1:15" s="15" customFormat="1" ht="24.95" customHeight="1" x14ac:dyDescent="0.15">
      <c r="A76" s="6">
        <v>2018</v>
      </c>
      <c r="B76" s="7" t="s">
        <v>401</v>
      </c>
      <c r="C76" s="8" t="s">
        <v>177</v>
      </c>
      <c r="D76" s="9" t="s">
        <v>673</v>
      </c>
      <c r="E76" s="7">
        <v>2</v>
      </c>
      <c r="F76" s="7">
        <v>3000</v>
      </c>
      <c r="G76" s="7" t="s">
        <v>674</v>
      </c>
      <c r="H76" s="10" t="s">
        <v>675</v>
      </c>
      <c r="I76" s="10" t="s">
        <v>160</v>
      </c>
      <c r="J76" s="11" t="s">
        <v>676</v>
      </c>
      <c r="K76" s="11" t="s">
        <v>178</v>
      </c>
      <c r="L76" s="7" t="s">
        <v>160</v>
      </c>
      <c r="M76" s="7" t="s">
        <v>160</v>
      </c>
      <c r="N76" s="11" t="s">
        <v>677</v>
      </c>
      <c r="O76" s="11"/>
    </row>
    <row r="77" spans="1:15" ht="24.95" customHeight="1" x14ac:dyDescent="0.15">
      <c r="A77" s="6">
        <v>2019</v>
      </c>
      <c r="B77" s="7" t="s">
        <v>679</v>
      </c>
      <c r="C77" s="8" t="s">
        <v>680</v>
      </c>
      <c r="D77" s="9" t="s">
        <v>681</v>
      </c>
      <c r="E77" s="7">
        <v>1</v>
      </c>
      <c r="F77" s="7">
        <v>8000</v>
      </c>
      <c r="G77" s="7" t="s">
        <v>682</v>
      </c>
      <c r="H77" s="10" t="s">
        <v>683</v>
      </c>
      <c r="I77" s="10" t="s">
        <v>684</v>
      </c>
      <c r="J77" s="11" t="s">
        <v>685</v>
      </c>
      <c r="K77" s="11" t="s">
        <v>686</v>
      </c>
      <c r="L77" s="7" t="s">
        <v>687</v>
      </c>
      <c r="M77" s="7" t="s">
        <v>684</v>
      </c>
      <c r="N77" s="11" t="s">
        <v>384</v>
      </c>
      <c r="O77" s="11"/>
    </row>
    <row r="78" spans="1:15" ht="24.95" customHeight="1" x14ac:dyDescent="0.15">
      <c r="A78" s="6">
        <v>2019</v>
      </c>
      <c r="B78" s="7" t="s">
        <v>679</v>
      </c>
      <c r="C78" s="8" t="s">
        <v>179</v>
      </c>
      <c r="D78" s="9" t="s">
        <v>688</v>
      </c>
      <c r="E78" s="7">
        <v>1</v>
      </c>
      <c r="F78" s="7">
        <v>8000</v>
      </c>
      <c r="G78" s="7" t="s">
        <v>689</v>
      </c>
      <c r="H78" s="10" t="s">
        <v>690</v>
      </c>
      <c r="I78" s="10" t="s">
        <v>684</v>
      </c>
      <c r="J78" s="11" t="s">
        <v>691</v>
      </c>
      <c r="K78" s="11" t="s">
        <v>692</v>
      </c>
      <c r="L78" s="7" t="s">
        <v>684</v>
      </c>
      <c r="M78" s="7" t="s">
        <v>684</v>
      </c>
      <c r="N78" s="11" t="s">
        <v>420</v>
      </c>
      <c r="O78" s="11"/>
    </row>
    <row r="79" spans="1:15" ht="24.95" customHeight="1" x14ac:dyDescent="0.15">
      <c r="A79" s="6">
        <v>2019</v>
      </c>
      <c r="B79" s="7" t="s">
        <v>679</v>
      </c>
      <c r="C79" s="8" t="s">
        <v>180</v>
      </c>
      <c r="D79" s="9" t="s">
        <v>693</v>
      </c>
      <c r="E79" s="7">
        <v>1</v>
      </c>
      <c r="F79" s="7">
        <v>8000</v>
      </c>
      <c r="G79" s="7" t="s">
        <v>694</v>
      </c>
      <c r="H79" s="10" t="s">
        <v>695</v>
      </c>
      <c r="I79" s="10" t="s">
        <v>684</v>
      </c>
      <c r="J79" s="11" t="s">
        <v>696</v>
      </c>
      <c r="K79" s="11" t="s">
        <v>697</v>
      </c>
      <c r="L79" s="7" t="s">
        <v>684</v>
      </c>
      <c r="M79" s="7" t="s">
        <v>684</v>
      </c>
      <c r="N79" s="11" t="s">
        <v>384</v>
      </c>
      <c r="O79" s="11"/>
    </row>
    <row r="80" spans="1:15" ht="24.95" customHeight="1" x14ac:dyDescent="0.15">
      <c r="A80" s="6">
        <v>2019</v>
      </c>
      <c r="B80" s="7" t="s">
        <v>679</v>
      </c>
      <c r="C80" s="8" t="s">
        <v>698</v>
      </c>
      <c r="D80" s="9" t="s">
        <v>699</v>
      </c>
      <c r="E80" s="7">
        <v>1</v>
      </c>
      <c r="F80" s="7">
        <v>8000</v>
      </c>
      <c r="G80" s="7" t="s">
        <v>700</v>
      </c>
      <c r="H80" s="10" t="s">
        <v>701</v>
      </c>
      <c r="I80" s="10" t="s">
        <v>684</v>
      </c>
      <c r="J80" s="11" t="s">
        <v>702</v>
      </c>
      <c r="K80" s="11" t="s">
        <v>703</v>
      </c>
      <c r="L80" s="7" t="s">
        <v>684</v>
      </c>
      <c r="M80" s="7" t="s">
        <v>684</v>
      </c>
      <c r="N80" s="11" t="s">
        <v>384</v>
      </c>
      <c r="O80" s="11"/>
    </row>
    <row r="81" spans="1:15" ht="24.95" customHeight="1" x14ac:dyDescent="0.15">
      <c r="A81" s="6">
        <v>2019</v>
      </c>
      <c r="B81" s="7" t="s">
        <v>704</v>
      </c>
      <c r="C81" s="8" t="s">
        <v>181</v>
      </c>
      <c r="D81" s="9" t="s">
        <v>705</v>
      </c>
      <c r="E81" s="7">
        <v>1</v>
      </c>
      <c r="F81" s="7">
        <v>3000</v>
      </c>
      <c r="G81" s="7" t="s">
        <v>706</v>
      </c>
      <c r="H81" s="10" t="s">
        <v>707</v>
      </c>
      <c r="I81" s="10" t="s">
        <v>684</v>
      </c>
      <c r="J81" s="11" t="s">
        <v>708</v>
      </c>
      <c r="K81" s="11">
        <v>104793</v>
      </c>
      <c r="L81" s="7" t="s">
        <v>142</v>
      </c>
      <c r="M81" s="7" t="s">
        <v>684</v>
      </c>
      <c r="N81" s="11" t="s">
        <v>420</v>
      </c>
      <c r="O81" s="11"/>
    </row>
    <row r="82" spans="1:15" ht="24.95" customHeight="1" x14ac:dyDescent="0.15">
      <c r="A82" s="6">
        <v>2019</v>
      </c>
      <c r="B82" s="7" t="s">
        <v>704</v>
      </c>
      <c r="C82" s="8" t="s">
        <v>709</v>
      </c>
      <c r="D82" s="9" t="s">
        <v>710</v>
      </c>
      <c r="E82" s="7">
        <v>1</v>
      </c>
      <c r="F82" s="7">
        <v>3000</v>
      </c>
      <c r="G82" s="7" t="s">
        <v>711</v>
      </c>
      <c r="H82" s="10" t="s">
        <v>712</v>
      </c>
      <c r="I82" s="10" t="s">
        <v>160</v>
      </c>
      <c r="J82" s="11" t="s">
        <v>713</v>
      </c>
      <c r="K82" s="11" t="s">
        <v>714</v>
      </c>
      <c r="L82" s="7" t="s">
        <v>160</v>
      </c>
      <c r="M82" s="7" t="s">
        <v>160</v>
      </c>
      <c r="N82" s="11" t="s">
        <v>384</v>
      </c>
      <c r="O82" s="11"/>
    </row>
    <row r="83" spans="1:15" ht="24.95" customHeight="1" x14ac:dyDescent="0.15">
      <c r="A83" s="6">
        <v>2019</v>
      </c>
      <c r="B83" s="7" t="s">
        <v>704</v>
      </c>
      <c r="C83" s="8" t="s">
        <v>182</v>
      </c>
      <c r="D83" s="9" t="s">
        <v>715</v>
      </c>
      <c r="E83" s="7">
        <v>1</v>
      </c>
      <c r="F83" s="7">
        <v>3000</v>
      </c>
      <c r="G83" s="7" t="s">
        <v>716</v>
      </c>
      <c r="H83" s="10" t="s">
        <v>717</v>
      </c>
      <c r="I83" s="10" t="s">
        <v>160</v>
      </c>
      <c r="J83" s="11" t="s">
        <v>718</v>
      </c>
      <c r="K83" s="11" t="s">
        <v>719</v>
      </c>
      <c r="L83" s="7" t="s">
        <v>160</v>
      </c>
      <c r="M83" s="7" t="s">
        <v>160</v>
      </c>
      <c r="N83" s="11" t="s">
        <v>384</v>
      </c>
      <c r="O83" s="11"/>
    </row>
    <row r="84" spans="1:15" ht="24.95" customHeight="1" x14ac:dyDescent="0.15">
      <c r="A84" s="6">
        <v>2019</v>
      </c>
      <c r="B84" s="7" t="s">
        <v>704</v>
      </c>
      <c r="C84" s="8" t="s">
        <v>183</v>
      </c>
      <c r="D84" s="9" t="s">
        <v>720</v>
      </c>
      <c r="E84" s="7">
        <v>1</v>
      </c>
      <c r="F84" s="7">
        <v>3000</v>
      </c>
      <c r="G84" s="7" t="s">
        <v>721</v>
      </c>
      <c r="H84" s="10" t="s">
        <v>722</v>
      </c>
      <c r="I84" s="10" t="s">
        <v>160</v>
      </c>
      <c r="J84" s="11" t="s">
        <v>723</v>
      </c>
      <c r="K84" s="11" t="s">
        <v>724</v>
      </c>
      <c r="L84" s="7" t="s">
        <v>160</v>
      </c>
      <c r="M84" s="7" t="s">
        <v>160</v>
      </c>
      <c r="N84" s="11" t="s">
        <v>384</v>
      </c>
      <c r="O84" s="11"/>
    </row>
    <row r="85" spans="1:15" ht="24.95" customHeight="1" x14ac:dyDescent="0.15">
      <c r="A85" s="6">
        <v>2019</v>
      </c>
      <c r="B85" s="7" t="s">
        <v>704</v>
      </c>
      <c r="C85" s="8" t="s">
        <v>184</v>
      </c>
      <c r="D85" s="9" t="s">
        <v>725</v>
      </c>
      <c r="E85" s="7">
        <v>1</v>
      </c>
      <c r="F85" s="7">
        <v>3000</v>
      </c>
      <c r="G85" s="7" t="s">
        <v>726</v>
      </c>
      <c r="H85" s="10" t="s">
        <v>727</v>
      </c>
      <c r="I85" s="10" t="s">
        <v>160</v>
      </c>
      <c r="J85" s="11" t="s">
        <v>728</v>
      </c>
      <c r="K85" s="11" t="s">
        <v>729</v>
      </c>
      <c r="L85" s="7" t="s">
        <v>160</v>
      </c>
      <c r="M85" s="7" t="s">
        <v>160</v>
      </c>
      <c r="N85" s="11" t="s">
        <v>384</v>
      </c>
      <c r="O85" s="11"/>
    </row>
    <row r="86" spans="1:15" ht="24.95" customHeight="1" x14ac:dyDescent="0.15">
      <c r="A86" s="6">
        <v>2019</v>
      </c>
      <c r="B86" s="7" t="s">
        <v>704</v>
      </c>
      <c r="C86" s="8" t="s">
        <v>185</v>
      </c>
      <c r="D86" s="9" t="s">
        <v>730</v>
      </c>
      <c r="E86" s="7">
        <v>1</v>
      </c>
      <c r="F86" s="7">
        <v>3000</v>
      </c>
      <c r="G86" s="7" t="s">
        <v>731</v>
      </c>
      <c r="H86" s="10" t="s">
        <v>732</v>
      </c>
      <c r="I86" s="10" t="s">
        <v>160</v>
      </c>
      <c r="J86" s="11" t="s">
        <v>733</v>
      </c>
      <c r="K86" s="11" t="s">
        <v>734</v>
      </c>
      <c r="L86" s="7" t="s">
        <v>160</v>
      </c>
      <c r="M86" s="7" t="s">
        <v>160</v>
      </c>
      <c r="N86" s="11" t="s">
        <v>384</v>
      </c>
      <c r="O86" s="11"/>
    </row>
    <row r="87" spans="1:15" ht="24.95" customHeight="1" x14ac:dyDescent="0.15">
      <c r="A87" s="6">
        <v>2019</v>
      </c>
      <c r="B87" s="7" t="s">
        <v>704</v>
      </c>
      <c r="C87" s="8" t="s">
        <v>735</v>
      </c>
      <c r="D87" s="9" t="s">
        <v>736</v>
      </c>
      <c r="E87" s="7">
        <v>1</v>
      </c>
      <c r="F87" s="7">
        <v>3000</v>
      </c>
      <c r="G87" s="7" t="s">
        <v>737</v>
      </c>
      <c r="H87" s="10" t="s">
        <v>738</v>
      </c>
      <c r="I87" s="10" t="s">
        <v>160</v>
      </c>
      <c r="J87" s="11" t="s">
        <v>739</v>
      </c>
      <c r="K87" s="11" t="s">
        <v>178</v>
      </c>
      <c r="L87" s="7" t="s">
        <v>160</v>
      </c>
      <c r="M87" s="7" t="s">
        <v>160</v>
      </c>
      <c r="N87" s="11" t="s">
        <v>384</v>
      </c>
      <c r="O87" s="11"/>
    </row>
    <row r="88" spans="1:15" ht="24.95" customHeight="1" x14ac:dyDescent="0.15">
      <c r="A88" s="6">
        <v>2019</v>
      </c>
      <c r="B88" s="7" t="s">
        <v>704</v>
      </c>
      <c r="C88" s="8" t="s">
        <v>186</v>
      </c>
      <c r="D88" s="9" t="s">
        <v>740</v>
      </c>
      <c r="E88" s="7">
        <v>1</v>
      </c>
      <c r="F88" s="7">
        <v>3000</v>
      </c>
      <c r="G88" s="7" t="s">
        <v>741</v>
      </c>
      <c r="H88" s="10" t="s">
        <v>742</v>
      </c>
      <c r="I88" s="10" t="s">
        <v>160</v>
      </c>
      <c r="J88" s="11" t="s">
        <v>743</v>
      </c>
      <c r="K88" s="11" t="s">
        <v>744</v>
      </c>
      <c r="L88" s="7" t="s">
        <v>160</v>
      </c>
      <c r="M88" s="7" t="s">
        <v>160</v>
      </c>
      <c r="N88" s="11" t="s">
        <v>384</v>
      </c>
      <c r="O88" s="11"/>
    </row>
    <row r="89" spans="1:15" ht="24.95" customHeight="1" x14ac:dyDescent="0.15">
      <c r="A89" s="6">
        <v>2019</v>
      </c>
      <c r="B89" s="7" t="s">
        <v>704</v>
      </c>
      <c r="C89" s="8" t="s">
        <v>187</v>
      </c>
      <c r="D89" s="9" t="s">
        <v>745</v>
      </c>
      <c r="E89" s="7">
        <v>1</v>
      </c>
      <c r="F89" s="7">
        <v>3000</v>
      </c>
      <c r="G89" s="7" t="s">
        <v>746</v>
      </c>
      <c r="H89" s="10" t="s">
        <v>747</v>
      </c>
      <c r="I89" s="10" t="s">
        <v>160</v>
      </c>
      <c r="J89" s="11" t="s">
        <v>748</v>
      </c>
      <c r="K89" s="11" t="s">
        <v>749</v>
      </c>
      <c r="L89" s="7" t="s">
        <v>160</v>
      </c>
      <c r="M89" s="7" t="s">
        <v>160</v>
      </c>
      <c r="N89" s="11" t="s">
        <v>420</v>
      </c>
      <c r="O89" s="11"/>
    </row>
    <row r="90" spans="1:15" ht="24.95" customHeight="1" x14ac:dyDescent="0.15">
      <c r="A90" s="6">
        <v>2019</v>
      </c>
      <c r="B90" s="7" t="s">
        <v>704</v>
      </c>
      <c r="C90" s="8" t="s">
        <v>188</v>
      </c>
      <c r="D90" s="9" t="s">
        <v>750</v>
      </c>
      <c r="E90" s="7">
        <v>1</v>
      </c>
      <c r="F90" s="7">
        <v>3000</v>
      </c>
      <c r="G90" s="7" t="s">
        <v>751</v>
      </c>
      <c r="H90" s="10" t="s">
        <v>752</v>
      </c>
      <c r="I90" s="10" t="s">
        <v>160</v>
      </c>
      <c r="J90" s="11" t="s">
        <v>753</v>
      </c>
      <c r="K90" s="11" t="s">
        <v>754</v>
      </c>
      <c r="L90" s="7" t="s">
        <v>160</v>
      </c>
      <c r="M90" s="7" t="s">
        <v>160</v>
      </c>
      <c r="N90" s="11" t="s">
        <v>384</v>
      </c>
      <c r="O90" s="11"/>
    </row>
    <row r="91" spans="1:15" ht="24.95" customHeight="1" x14ac:dyDescent="0.15">
      <c r="A91" s="6">
        <v>2019</v>
      </c>
      <c r="B91" s="7" t="s">
        <v>755</v>
      </c>
      <c r="C91" s="8" t="s">
        <v>756</v>
      </c>
      <c r="D91" s="9" t="s">
        <v>757</v>
      </c>
      <c r="E91" s="7">
        <v>1</v>
      </c>
      <c r="F91" s="7">
        <v>3000</v>
      </c>
      <c r="G91" s="7" t="s">
        <v>758</v>
      </c>
      <c r="H91" s="10" t="s">
        <v>759</v>
      </c>
      <c r="I91" s="10" t="s">
        <v>160</v>
      </c>
      <c r="J91" s="11" t="s">
        <v>760</v>
      </c>
      <c r="K91" s="11" t="s">
        <v>761</v>
      </c>
      <c r="L91" s="7" t="s">
        <v>160</v>
      </c>
      <c r="M91" s="7" t="s">
        <v>160</v>
      </c>
      <c r="N91" s="11" t="s">
        <v>384</v>
      </c>
      <c r="O91" s="11"/>
    </row>
    <row r="92" spans="1:15" ht="24.95" customHeight="1" x14ac:dyDescent="0.15">
      <c r="A92" s="6">
        <v>2019</v>
      </c>
      <c r="B92" s="7" t="s">
        <v>755</v>
      </c>
      <c r="C92" s="8" t="s">
        <v>189</v>
      </c>
      <c r="D92" s="9" t="s">
        <v>762</v>
      </c>
      <c r="E92" s="7">
        <v>1</v>
      </c>
      <c r="F92" s="7">
        <v>3000</v>
      </c>
      <c r="G92" s="7" t="s">
        <v>763</v>
      </c>
      <c r="H92" s="10" t="s">
        <v>764</v>
      </c>
      <c r="I92" s="10" t="s">
        <v>160</v>
      </c>
      <c r="J92" s="11" t="s">
        <v>765</v>
      </c>
      <c r="K92" s="11" t="s">
        <v>766</v>
      </c>
      <c r="L92" s="7" t="s">
        <v>160</v>
      </c>
      <c r="M92" s="7" t="s">
        <v>160</v>
      </c>
      <c r="N92" s="11" t="s">
        <v>384</v>
      </c>
      <c r="O92" s="11"/>
    </row>
    <row r="93" spans="1:15" ht="24.95" customHeight="1" x14ac:dyDescent="0.15">
      <c r="A93" s="6">
        <v>2019</v>
      </c>
      <c r="B93" s="7" t="s">
        <v>755</v>
      </c>
      <c r="C93" s="8" t="s">
        <v>190</v>
      </c>
      <c r="D93" s="9" t="s">
        <v>767</v>
      </c>
      <c r="E93" s="7">
        <v>1</v>
      </c>
      <c r="F93" s="7">
        <v>3000</v>
      </c>
      <c r="G93" s="7" t="s">
        <v>768</v>
      </c>
      <c r="H93" s="10" t="s">
        <v>769</v>
      </c>
      <c r="I93" s="10" t="s">
        <v>160</v>
      </c>
      <c r="J93" s="11" t="s">
        <v>770</v>
      </c>
      <c r="K93" s="11" t="s">
        <v>771</v>
      </c>
      <c r="L93" s="7" t="s">
        <v>160</v>
      </c>
      <c r="M93" s="7" t="s">
        <v>160</v>
      </c>
      <c r="N93" s="11" t="s">
        <v>420</v>
      </c>
      <c r="O93" s="11"/>
    </row>
    <row r="94" spans="1:15" ht="24.95" customHeight="1" x14ac:dyDescent="0.15">
      <c r="A94" s="6">
        <v>2019</v>
      </c>
      <c r="B94" s="7" t="s">
        <v>755</v>
      </c>
      <c r="C94" s="8" t="s">
        <v>191</v>
      </c>
      <c r="D94" s="9" t="s">
        <v>772</v>
      </c>
      <c r="E94" s="7">
        <v>1</v>
      </c>
      <c r="F94" s="7">
        <v>3000</v>
      </c>
      <c r="G94" s="7" t="s">
        <v>773</v>
      </c>
      <c r="H94" s="10" t="s">
        <v>774</v>
      </c>
      <c r="I94" s="10" t="s">
        <v>353</v>
      </c>
      <c r="J94" s="11" t="s">
        <v>718</v>
      </c>
      <c r="K94" s="11" t="s">
        <v>775</v>
      </c>
      <c r="L94" s="7" t="s">
        <v>160</v>
      </c>
      <c r="M94" s="7" t="s">
        <v>160</v>
      </c>
      <c r="N94" s="11" t="s">
        <v>384</v>
      </c>
      <c r="O94" s="11"/>
    </row>
    <row r="95" spans="1:15" ht="24.95" customHeight="1" x14ac:dyDescent="0.15">
      <c r="A95" s="6">
        <v>2019</v>
      </c>
      <c r="B95" s="7" t="s">
        <v>755</v>
      </c>
      <c r="C95" s="8" t="s">
        <v>192</v>
      </c>
      <c r="D95" s="9" t="s">
        <v>776</v>
      </c>
      <c r="E95" s="7">
        <v>1</v>
      </c>
      <c r="F95" s="7">
        <v>3000</v>
      </c>
      <c r="G95" s="7" t="s">
        <v>777</v>
      </c>
      <c r="H95" s="10" t="s">
        <v>778</v>
      </c>
      <c r="I95" s="10" t="s">
        <v>160</v>
      </c>
      <c r="J95" s="11" t="s">
        <v>779</v>
      </c>
      <c r="K95" s="11" t="s">
        <v>780</v>
      </c>
      <c r="L95" s="7" t="s">
        <v>160</v>
      </c>
      <c r="M95" s="7" t="s">
        <v>160</v>
      </c>
      <c r="N95" s="11" t="s">
        <v>384</v>
      </c>
      <c r="O95" s="11"/>
    </row>
    <row r="96" spans="1:15" ht="24.95" customHeight="1" x14ac:dyDescent="0.15">
      <c r="A96" s="6">
        <v>2019</v>
      </c>
      <c r="B96" s="7" t="s">
        <v>755</v>
      </c>
      <c r="C96" s="8" t="s">
        <v>193</v>
      </c>
      <c r="D96" s="9" t="s">
        <v>781</v>
      </c>
      <c r="E96" s="7">
        <v>1</v>
      </c>
      <c r="F96" s="7">
        <v>3000</v>
      </c>
      <c r="G96" s="7" t="s">
        <v>782</v>
      </c>
      <c r="H96" s="10" t="s">
        <v>783</v>
      </c>
      <c r="I96" s="10" t="s">
        <v>160</v>
      </c>
      <c r="J96" s="11" t="s">
        <v>784</v>
      </c>
      <c r="K96" s="11" t="s">
        <v>785</v>
      </c>
      <c r="L96" s="7" t="s">
        <v>160</v>
      </c>
      <c r="M96" s="7" t="s">
        <v>160</v>
      </c>
      <c r="N96" s="11" t="s">
        <v>384</v>
      </c>
      <c r="O96" s="11"/>
    </row>
    <row r="97" spans="1:15" ht="24.95" customHeight="1" x14ac:dyDescent="0.15">
      <c r="A97" s="6">
        <v>2018</v>
      </c>
      <c r="B97" s="7" t="s">
        <v>786</v>
      </c>
      <c r="C97" s="8" t="s">
        <v>787</v>
      </c>
      <c r="D97" s="9" t="s">
        <v>788</v>
      </c>
      <c r="E97" s="7">
        <v>2</v>
      </c>
      <c r="F97" s="7">
        <v>10000</v>
      </c>
      <c r="G97" s="7" t="s">
        <v>789</v>
      </c>
      <c r="H97" s="10" t="s">
        <v>790</v>
      </c>
      <c r="I97" s="10" t="s">
        <v>194</v>
      </c>
      <c r="J97" s="11" t="s">
        <v>791</v>
      </c>
      <c r="K97" s="11" t="s">
        <v>792</v>
      </c>
      <c r="L97" s="7" t="s">
        <v>194</v>
      </c>
      <c r="M97" s="7" t="s">
        <v>793</v>
      </c>
      <c r="N97" s="11" t="s">
        <v>504</v>
      </c>
      <c r="O97" s="11"/>
    </row>
    <row r="98" spans="1:15" ht="24.95" customHeight="1" x14ac:dyDescent="0.15">
      <c r="A98" s="6">
        <v>2018</v>
      </c>
      <c r="B98" s="7" t="s">
        <v>786</v>
      </c>
      <c r="C98" s="8" t="s">
        <v>794</v>
      </c>
      <c r="D98" s="9" t="s">
        <v>795</v>
      </c>
      <c r="E98" s="7">
        <v>2</v>
      </c>
      <c r="F98" s="7">
        <v>10000</v>
      </c>
      <c r="G98" s="7" t="s">
        <v>796</v>
      </c>
      <c r="H98" s="10" t="s">
        <v>797</v>
      </c>
      <c r="I98" s="10" t="s">
        <v>194</v>
      </c>
      <c r="J98" s="11" t="s">
        <v>798</v>
      </c>
      <c r="K98" s="11" t="s">
        <v>799</v>
      </c>
      <c r="L98" s="7" t="s">
        <v>194</v>
      </c>
      <c r="M98" s="7" t="s">
        <v>793</v>
      </c>
      <c r="N98" s="11" t="s">
        <v>491</v>
      </c>
      <c r="O98" s="11"/>
    </row>
    <row r="99" spans="1:15" ht="24.95" customHeight="1" x14ac:dyDescent="0.15">
      <c r="A99" s="6">
        <v>2018</v>
      </c>
      <c r="B99" s="7" t="s">
        <v>431</v>
      </c>
      <c r="C99" s="8" t="s">
        <v>195</v>
      </c>
      <c r="D99" s="9" t="s">
        <v>800</v>
      </c>
      <c r="E99" s="7">
        <v>2</v>
      </c>
      <c r="F99" s="7">
        <v>10000</v>
      </c>
      <c r="G99" s="7" t="s">
        <v>196</v>
      </c>
      <c r="H99" s="10" t="s">
        <v>801</v>
      </c>
      <c r="I99" s="10" t="s">
        <v>194</v>
      </c>
      <c r="J99" s="11" t="s">
        <v>802</v>
      </c>
      <c r="K99" s="11" t="s">
        <v>803</v>
      </c>
      <c r="L99" s="7" t="s">
        <v>194</v>
      </c>
      <c r="M99" s="7" t="s">
        <v>793</v>
      </c>
      <c r="N99" s="11" t="s">
        <v>491</v>
      </c>
      <c r="O99" s="11"/>
    </row>
    <row r="100" spans="1:15" ht="24.95" customHeight="1" x14ac:dyDescent="0.15">
      <c r="A100" s="6">
        <v>2018</v>
      </c>
      <c r="B100" s="7" t="s">
        <v>431</v>
      </c>
      <c r="C100" s="8" t="s">
        <v>804</v>
      </c>
      <c r="D100" s="9" t="s">
        <v>805</v>
      </c>
      <c r="E100" s="7">
        <v>2</v>
      </c>
      <c r="F100" s="7">
        <v>10000</v>
      </c>
      <c r="G100" s="7" t="s">
        <v>806</v>
      </c>
      <c r="H100" s="10" t="s">
        <v>807</v>
      </c>
      <c r="I100" s="10" t="s">
        <v>194</v>
      </c>
      <c r="J100" s="11" t="s">
        <v>808</v>
      </c>
      <c r="K100" s="11" t="s">
        <v>197</v>
      </c>
      <c r="L100" s="7" t="s">
        <v>194</v>
      </c>
      <c r="M100" s="7" t="s">
        <v>793</v>
      </c>
      <c r="N100" s="11" t="s">
        <v>491</v>
      </c>
      <c r="O100" s="11"/>
    </row>
    <row r="101" spans="1:15" ht="24.95" customHeight="1" x14ac:dyDescent="0.15">
      <c r="A101" s="6">
        <v>2018</v>
      </c>
      <c r="B101" s="7" t="s">
        <v>431</v>
      </c>
      <c r="C101" s="8" t="s">
        <v>198</v>
      </c>
      <c r="D101" s="9" t="s">
        <v>809</v>
      </c>
      <c r="E101" s="7">
        <v>2</v>
      </c>
      <c r="F101" s="7">
        <v>10000</v>
      </c>
      <c r="G101" s="7" t="s">
        <v>810</v>
      </c>
      <c r="H101" s="10" t="s">
        <v>811</v>
      </c>
      <c r="I101" s="10" t="s">
        <v>194</v>
      </c>
      <c r="J101" s="11" t="s">
        <v>812</v>
      </c>
      <c r="K101" s="11" t="s">
        <v>813</v>
      </c>
      <c r="L101" s="7" t="s">
        <v>194</v>
      </c>
      <c r="M101" s="7" t="s">
        <v>793</v>
      </c>
      <c r="N101" s="11" t="s">
        <v>491</v>
      </c>
      <c r="O101" s="11"/>
    </row>
    <row r="102" spans="1:15" ht="24.95" customHeight="1" x14ac:dyDescent="0.15">
      <c r="A102" s="6">
        <v>2018</v>
      </c>
      <c r="B102" s="7" t="s">
        <v>431</v>
      </c>
      <c r="C102" s="8" t="s">
        <v>199</v>
      </c>
      <c r="D102" s="9" t="s">
        <v>814</v>
      </c>
      <c r="E102" s="7">
        <v>2</v>
      </c>
      <c r="F102" s="7">
        <v>10000</v>
      </c>
      <c r="G102" s="7" t="s">
        <v>815</v>
      </c>
      <c r="H102" s="10" t="s">
        <v>816</v>
      </c>
      <c r="I102" s="10" t="s">
        <v>22</v>
      </c>
      <c r="J102" s="11" t="s">
        <v>817</v>
      </c>
      <c r="K102" s="11" t="s">
        <v>818</v>
      </c>
      <c r="L102" s="7" t="s">
        <v>194</v>
      </c>
      <c r="M102" s="7" t="s">
        <v>793</v>
      </c>
      <c r="N102" s="11" t="s">
        <v>504</v>
      </c>
      <c r="O102" s="11"/>
    </row>
    <row r="103" spans="1:15" ht="24.95" customHeight="1" x14ac:dyDescent="0.15">
      <c r="A103" s="6">
        <v>2018</v>
      </c>
      <c r="B103" s="7" t="s">
        <v>431</v>
      </c>
      <c r="C103" s="8" t="s">
        <v>200</v>
      </c>
      <c r="D103" s="9" t="s">
        <v>819</v>
      </c>
      <c r="E103" s="7">
        <v>2</v>
      </c>
      <c r="F103" s="7">
        <v>12000</v>
      </c>
      <c r="G103" s="7" t="s">
        <v>201</v>
      </c>
      <c r="H103" s="10" t="s">
        <v>820</v>
      </c>
      <c r="I103" s="10" t="s">
        <v>194</v>
      </c>
      <c r="J103" s="11" t="s">
        <v>821</v>
      </c>
      <c r="K103" s="11" t="s">
        <v>822</v>
      </c>
      <c r="L103" s="7" t="s">
        <v>194</v>
      </c>
      <c r="M103" s="7" t="s">
        <v>194</v>
      </c>
      <c r="N103" s="11" t="s">
        <v>491</v>
      </c>
      <c r="O103" s="11"/>
    </row>
    <row r="104" spans="1:15" ht="24.95" customHeight="1" x14ac:dyDescent="0.15">
      <c r="A104" s="6">
        <v>2019</v>
      </c>
      <c r="B104" s="7" t="s">
        <v>431</v>
      </c>
      <c r="C104" s="8" t="s">
        <v>823</v>
      </c>
      <c r="D104" s="9" t="s">
        <v>824</v>
      </c>
      <c r="E104" s="7">
        <v>1</v>
      </c>
      <c r="F104" s="7">
        <v>11000</v>
      </c>
      <c r="G104" s="7" t="s">
        <v>825</v>
      </c>
      <c r="H104" s="10" t="s">
        <v>826</v>
      </c>
      <c r="I104" s="10" t="s">
        <v>793</v>
      </c>
      <c r="J104" s="11" t="s">
        <v>827</v>
      </c>
      <c r="K104" s="11" t="s">
        <v>828</v>
      </c>
      <c r="L104" s="7" t="s">
        <v>793</v>
      </c>
      <c r="M104" s="7" t="s">
        <v>793</v>
      </c>
      <c r="N104" s="11" t="s">
        <v>491</v>
      </c>
      <c r="O104" s="11"/>
    </row>
    <row r="105" spans="1:15" ht="24.95" customHeight="1" x14ac:dyDescent="0.15">
      <c r="A105" s="6">
        <v>2019</v>
      </c>
      <c r="B105" s="7" t="s">
        <v>431</v>
      </c>
      <c r="C105" s="8" t="s">
        <v>202</v>
      </c>
      <c r="D105" s="9" t="s">
        <v>829</v>
      </c>
      <c r="E105" s="7" t="s">
        <v>830</v>
      </c>
      <c r="F105" s="7">
        <v>10000</v>
      </c>
      <c r="G105" s="7" t="s">
        <v>831</v>
      </c>
      <c r="H105" s="10" t="s">
        <v>832</v>
      </c>
      <c r="I105" s="10" t="s">
        <v>793</v>
      </c>
      <c r="J105" s="11" t="s">
        <v>833</v>
      </c>
      <c r="K105" s="11" t="s">
        <v>834</v>
      </c>
      <c r="L105" s="7" t="s">
        <v>793</v>
      </c>
      <c r="M105" s="7" t="s">
        <v>793</v>
      </c>
      <c r="N105" s="11" t="s">
        <v>504</v>
      </c>
      <c r="O105" s="11"/>
    </row>
    <row r="106" spans="1:15" ht="24.95" customHeight="1" x14ac:dyDescent="0.15">
      <c r="A106" s="6">
        <v>2019</v>
      </c>
      <c r="B106" s="7" t="s">
        <v>431</v>
      </c>
      <c r="C106" s="8" t="s">
        <v>203</v>
      </c>
      <c r="D106" s="9" t="s">
        <v>835</v>
      </c>
      <c r="E106" s="7" t="s">
        <v>204</v>
      </c>
      <c r="F106" s="7">
        <v>11000</v>
      </c>
      <c r="G106" s="7" t="s">
        <v>836</v>
      </c>
      <c r="H106" s="10" t="s">
        <v>837</v>
      </c>
      <c r="I106" s="10" t="s">
        <v>793</v>
      </c>
      <c r="J106" s="11" t="s">
        <v>808</v>
      </c>
      <c r="K106" s="11" t="s">
        <v>838</v>
      </c>
      <c r="L106" s="7" t="s">
        <v>793</v>
      </c>
      <c r="M106" s="7" t="s">
        <v>793</v>
      </c>
      <c r="N106" s="11" t="s">
        <v>491</v>
      </c>
      <c r="O106" s="11"/>
    </row>
    <row r="107" spans="1:15" ht="24.95" customHeight="1" x14ac:dyDescent="0.15">
      <c r="A107" s="6">
        <v>2019</v>
      </c>
      <c r="B107" s="7" t="s">
        <v>431</v>
      </c>
      <c r="C107" s="8" t="s">
        <v>205</v>
      </c>
      <c r="D107" s="9" t="s">
        <v>839</v>
      </c>
      <c r="E107" s="7">
        <v>1</v>
      </c>
      <c r="F107" s="7">
        <v>10000</v>
      </c>
      <c r="G107" s="7" t="s">
        <v>840</v>
      </c>
      <c r="H107" s="10" t="s">
        <v>841</v>
      </c>
      <c r="I107" s="10" t="s">
        <v>793</v>
      </c>
      <c r="J107" s="11" t="s">
        <v>827</v>
      </c>
      <c r="K107" s="11" t="s">
        <v>828</v>
      </c>
      <c r="L107" s="7" t="s">
        <v>793</v>
      </c>
      <c r="M107" s="7" t="s">
        <v>793</v>
      </c>
      <c r="N107" s="11" t="s">
        <v>491</v>
      </c>
      <c r="O107" s="11"/>
    </row>
    <row r="108" spans="1:15" ht="24.95" customHeight="1" x14ac:dyDescent="0.15">
      <c r="A108" s="6">
        <v>2019</v>
      </c>
      <c r="B108" s="7" t="s">
        <v>431</v>
      </c>
      <c r="C108" s="8" t="s">
        <v>206</v>
      </c>
      <c r="D108" s="9" t="s">
        <v>842</v>
      </c>
      <c r="E108" s="7" t="s">
        <v>204</v>
      </c>
      <c r="F108" s="7">
        <v>10000</v>
      </c>
      <c r="G108" s="7" t="s">
        <v>843</v>
      </c>
      <c r="H108" s="10" t="s">
        <v>844</v>
      </c>
      <c r="I108" s="10" t="s">
        <v>793</v>
      </c>
      <c r="J108" s="11" t="s">
        <v>845</v>
      </c>
      <c r="K108" s="11" t="s">
        <v>846</v>
      </c>
      <c r="L108" s="7" t="s">
        <v>793</v>
      </c>
      <c r="M108" s="7" t="s">
        <v>793</v>
      </c>
      <c r="N108" s="11" t="s">
        <v>504</v>
      </c>
      <c r="O108" s="11"/>
    </row>
    <row r="109" spans="1:15" ht="24.95" customHeight="1" x14ac:dyDescent="0.15">
      <c r="A109" s="6">
        <v>2019</v>
      </c>
      <c r="B109" s="7" t="s">
        <v>431</v>
      </c>
      <c r="C109" s="8" t="s">
        <v>207</v>
      </c>
      <c r="D109" s="9" t="s">
        <v>847</v>
      </c>
      <c r="E109" s="7" t="s">
        <v>830</v>
      </c>
      <c r="F109" s="7">
        <v>11000</v>
      </c>
      <c r="G109" s="7" t="s">
        <v>848</v>
      </c>
      <c r="H109" s="10" t="s">
        <v>849</v>
      </c>
      <c r="I109" s="10" t="s">
        <v>793</v>
      </c>
      <c r="J109" s="11" t="s">
        <v>1597</v>
      </c>
      <c r="K109" s="11" t="s">
        <v>851</v>
      </c>
      <c r="L109" s="7" t="s">
        <v>793</v>
      </c>
      <c r="M109" s="7" t="s">
        <v>793</v>
      </c>
      <c r="N109" s="11" t="s">
        <v>491</v>
      </c>
      <c r="O109" s="11"/>
    </row>
    <row r="110" spans="1:15" ht="24.95" customHeight="1" x14ac:dyDescent="0.15">
      <c r="A110" s="6">
        <v>2019</v>
      </c>
      <c r="B110" s="7" t="s">
        <v>431</v>
      </c>
      <c r="C110" s="8" t="s">
        <v>208</v>
      </c>
      <c r="D110" s="9" t="s">
        <v>852</v>
      </c>
      <c r="E110" s="7">
        <v>1</v>
      </c>
      <c r="F110" s="7">
        <v>10000</v>
      </c>
      <c r="G110" s="7" t="s">
        <v>853</v>
      </c>
      <c r="H110" s="10" t="s">
        <v>854</v>
      </c>
      <c r="I110" s="10" t="s">
        <v>855</v>
      </c>
      <c r="J110" s="11" t="s">
        <v>856</v>
      </c>
      <c r="K110" s="11" t="s">
        <v>857</v>
      </c>
      <c r="L110" s="7" t="s">
        <v>793</v>
      </c>
      <c r="M110" s="7" t="s">
        <v>793</v>
      </c>
      <c r="N110" s="11" t="s">
        <v>491</v>
      </c>
      <c r="O110" s="11"/>
    </row>
    <row r="111" spans="1:15" ht="24.95" customHeight="1" x14ac:dyDescent="0.15">
      <c r="A111" s="6">
        <v>2019</v>
      </c>
      <c r="B111" s="7" t="s">
        <v>431</v>
      </c>
      <c r="C111" s="8" t="s">
        <v>858</v>
      </c>
      <c r="D111" s="9" t="s">
        <v>859</v>
      </c>
      <c r="E111" s="7">
        <v>1</v>
      </c>
      <c r="F111" s="7">
        <v>11000</v>
      </c>
      <c r="G111" s="7" t="s">
        <v>860</v>
      </c>
      <c r="H111" s="10" t="s">
        <v>861</v>
      </c>
      <c r="I111" s="10" t="s">
        <v>793</v>
      </c>
      <c r="J111" s="11" t="s">
        <v>862</v>
      </c>
      <c r="K111" s="11" t="s">
        <v>863</v>
      </c>
      <c r="L111" s="7" t="s">
        <v>793</v>
      </c>
      <c r="M111" s="7" t="s">
        <v>793</v>
      </c>
      <c r="N111" s="11" t="s">
        <v>504</v>
      </c>
      <c r="O111" s="11"/>
    </row>
    <row r="112" spans="1:15" ht="24.95" customHeight="1" x14ac:dyDescent="0.15">
      <c r="A112" s="6">
        <v>2019</v>
      </c>
      <c r="B112" s="7" t="s">
        <v>431</v>
      </c>
      <c r="C112" s="8" t="s">
        <v>209</v>
      </c>
      <c r="D112" s="9" t="s">
        <v>864</v>
      </c>
      <c r="E112" s="7" t="s">
        <v>830</v>
      </c>
      <c r="F112" s="7">
        <v>11000</v>
      </c>
      <c r="G112" s="7" t="s">
        <v>865</v>
      </c>
      <c r="H112" s="10" t="s">
        <v>866</v>
      </c>
      <c r="I112" s="10" t="s">
        <v>793</v>
      </c>
      <c r="J112" s="11" t="s">
        <v>862</v>
      </c>
      <c r="K112" s="11" t="s">
        <v>863</v>
      </c>
      <c r="L112" s="7" t="s">
        <v>793</v>
      </c>
      <c r="M112" s="7" t="s">
        <v>793</v>
      </c>
      <c r="N112" s="11" t="s">
        <v>491</v>
      </c>
      <c r="O112" s="11"/>
    </row>
    <row r="113" spans="1:15" ht="24.95" customHeight="1" x14ac:dyDescent="0.15">
      <c r="A113" s="6">
        <v>2019</v>
      </c>
      <c r="B113" s="7" t="s">
        <v>431</v>
      </c>
      <c r="C113" s="8" t="s">
        <v>210</v>
      </c>
      <c r="D113" s="9" t="s">
        <v>867</v>
      </c>
      <c r="E113" s="7" t="s">
        <v>204</v>
      </c>
      <c r="F113" s="7">
        <v>11000</v>
      </c>
      <c r="G113" s="7" t="s">
        <v>868</v>
      </c>
      <c r="H113" s="10" t="s">
        <v>869</v>
      </c>
      <c r="I113" s="10" t="s">
        <v>793</v>
      </c>
      <c r="J113" s="11" t="s">
        <v>870</v>
      </c>
      <c r="K113" s="11" t="s">
        <v>871</v>
      </c>
      <c r="L113" s="7" t="s">
        <v>793</v>
      </c>
      <c r="M113" s="7" t="s">
        <v>793</v>
      </c>
      <c r="N113" s="11" t="s">
        <v>491</v>
      </c>
      <c r="O113" s="11"/>
    </row>
    <row r="114" spans="1:15" ht="24.95" customHeight="1" x14ac:dyDescent="0.15">
      <c r="A114" s="6">
        <v>2019</v>
      </c>
      <c r="B114" s="7" t="s">
        <v>431</v>
      </c>
      <c r="C114" s="8" t="s">
        <v>211</v>
      </c>
      <c r="D114" s="9" t="s">
        <v>872</v>
      </c>
      <c r="E114" s="7" t="s">
        <v>204</v>
      </c>
      <c r="F114" s="7">
        <v>10000</v>
      </c>
      <c r="G114" s="7" t="s">
        <v>873</v>
      </c>
      <c r="H114" s="10" t="s">
        <v>874</v>
      </c>
      <c r="I114" s="10" t="s">
        <v>793</v>
      </c>
      <c r="J114" s="11" t="s">
        <v>875</v>
      </c>
      <c r="K114" s="11" t="s">
        <v>876</v>
      </c>
      <c r="L114" s="7" t="s">
        <v>793</v>
      </c>
      <c r="M114" s="7" t="s">
        <v>793</v>
      </c>
      <c r="N114" s="11" t="s">
        <v>504</v>
      </c>
      <c r="O114" s="11"/>
    </row>
    <row r="115" spans="1:15" ht="24.95" customHeight="1" x14ac:dyDescent="0.15">
      <c r="A115" s="6">
        <v>2019</v>
      </c>
      <c r="B115" s="7" t="s">
        <v>431</v>
      </c>
      <c r="C115" s="8" t="s">
        <v>212</v>
      </c>
      <c r="D115" s="9" t="s">
        <v>877</v>
      </c>
      <c r="E115" s="7" t="s">
        <v>204</v>
      </c>
      <c r="F115" s="7">
        <v>10000</v>
      </c>
      <c r="G115" s="7" t="s">
        <v>878</v>
      </c>
      <c r="H115" s="10" t="s">
        <v>879</v>
      </c>
      <c r="I115" s="10" t="s">
        <v>793</v>
      </c>
      <c r="J115" s="11" t="s">
        <v>880</v>
      </c>
      <c r="K115" s="11" t="s">
        <v>881</v>
      </c>
      <c r="L115" s="7" t="s">
        <v>882</v>
      </c>
      <c r="M115" s="7" t="s">
        <v>793</v>
      </c>
      <c r="N115" s="11" t="s">
        <v>491</v>
      </c>
      <c r="O115" s="11"/>
    </row>
    <row r="116" spans="1:15" ht="24.95" customHeight="1" x14ac:dyDescent="0.15">
      <c r="A116" s="6">
        <v>2019</v>
      </c>
      <c r="B116" s="7" t="s">
        <v>431</v>
      </c>
      <c r="C116" s="8" t="s">
        <v>213</v>
      </c>
      <c r="D116" s="9" t="s">
        <v>883</v>
      </c>
      <c r="E116" s="7" t="s">
        <v>204</v>
      </c>
      <c r="F116" s="7">
        <v>10000</v>
      </c>
      <c r="G116" s="7" t="s">
        <v>884</v>
      </c>
      <c r="H116" s="10" t="s">
        <v>885</v>
      </c>
      <c r="I116" s="10" t="s">
        <v>793</v>
      </c>
      <c r="J116" s="11" t="s">
        <v>886</v>
      </c>
      <c r="K116" s="11" t="s">
        <v>887</v>
      </c>
      <c r="L116" s="7" t="s">
        <v>793</v>
      </c>
      <c r="M116" s="7" t="s">
        <v>793</v>
      </c>
      <c r="N116" s="11" t="s">
        <v>491</v>
      </c>
      <c r="O116" s="11"/>
    </row>
    <row r="117" spans="1:15" ht="24.95" customHeight="1" x14ac:dyDescent="0.15">
      <c r="A117" s="6">
        <v>2019</v>
      </c>
      <c r="B117" s="7" t="s">
        <v>431</v>
      </c>
      <c r="C117" s="8" t="s">
        <v>214</v>
      </c>
      <c r="D117" s="9" t="s">
        <v>888</v>
      </c>
      <c r="E117" s="7" t="s">
        <v>204</v>
      </c>
      <c r="F117" s="7">
        <v>10000</v>
      </c>
      <c r="G117" s="7" t="s">
        <v>889</v>
      </c>
      <c r="H117" s="10" t="s">
        <v>890</v>
      </c>
      <c r="I117" s="10" t="s">
        <v>793</v>
      </c>
      <c r="J117" s="11" t="s">
        <v>891</v>
      </c>
      <c r="K117" s="11" t="s">
        <v>892</v>
      </c>
      <c r="L117" s="7" t="s">
        <v>793</v>
      </c>
      <c r="M117" s="7" t="s">
        <v>793</v>
      </c>
      <c r="N117" s="11" t="s">
        <v>491</v>
      </c>
      <c r="O117" s="11"/>
    </row>
    <row r="118" spans="1:15" ht="24.95" customHeight="1" x14ac:dyDescent="0.15">
      <c r="A118" s="6">
        <v>2019</v>
      </c>
      <c r="B118" s="7" t="s">
        <v>431</v>
      </c>
      <c r="C118" s="8" t="s">
        <v>215</v>
      </c>
      <c r="D118" s="9" t="s">
        <v>893</v>
      </c>
      <c r="E118" s="7">
        <v>1</v>
      </c>
      <c r="F118" s="7">
        <v>10000</v>
      </c>
      <c r="G118" s="7" t="s">
        <v>894</v>
      </c>
      <c r="H118" s="10" t="s">
        <v>895</v>
      </c>
      <c r="I118" s="10" t="s">
        <v>793</v>
      </c>
      <c r="J118" s="11" t="s">
        <v>896</v>
      </c>
      <c r="K118" s="11" t="s">
        <v>897</v>
      </c>
      <c r="L118" s="7" t="s">
        <v>793</v>
      </c>
      <c r="M118" s="7" t="s">
        <v>793</v>
      </c>
      <c r="N118" s="11" t="s">
        <v>491</v>
      </c>
      <c r="O118" s="11"/>
    </row>
    <row r="119" spans="1:15" ht="24.95" customHeight="1" x14ac:dyDescent="0.15">
      <c r="A119" s="6">
        <v>2019</v>
      </c>
      <c r="B119" s="7" t="s">
        <v>431</v>
      </c>
      <c r="C119" s="8" t="s">
        <v>898</v>
      </c>
      <c r="D119" s="9" t="s">
        <v>899</v>
      </c>
      <c r="E119" s="7">
        <v>1</v>
      </c>
      <c r="F119" s="7">
        <v>10000</v>
      </c>
      <c r="G119" s="7" t="s">
        <v>900</v>
      </c>
      <c r="H119" s="10" t="s">
        <v>901</v>
      </c>
      <c r="I119" s="10" t="s">
        <v>793</v>
      </c>
      <c r="J119" s="11" t="s">
        <v>808</v>
      </c>
      <c r="K119" s="11" t="s">
        <v>838</v>
      </c>
      <c r="L119" s="7" t="s">
        <v>793</v>
      </c>
      <c r="M119" s="7" t="s">
        <v>793</v>
      </c>
      <c r="N119" s="11" t="s">
        <v>504</v>
      </c>
      <c r="O119" s="11"/>
    </row>
    <row r="120" spans="1:15" ht="24.95" customHeight="1" x14ac:dyDescent="0.15">
      <c r="A120" s="6">
        <v>2019</v>
      </c>
      <c r="B120" s="7" t="s">
        <v>431</v>
      </c>
      <c r="C120" s="8" t="s">
        <v>216</v>
      </c>
      <c r="D120" s="9" t="s">
        <v>902</v>
      </c>
      <c r="E120" s="7" t="s">
        <v>204</v>
      </c>
      <c r="F120" s="7">
        <v>10000</v>
      </c>
      <c r="G120" s="7" t="s">
        <v>903</v>
      </c>
      <c r="H120" s="10" t="s">
        <v>904</v>
      </c>
      <c r="I120" s="10" t="s">
        <v>793</v>
      </c>
      <c r="J120" s="11" t="s">
        <v>905</v>
      </c>
      <c r="K120" s="11" t="s">
        <v>906</v>
      </c>
      <c r="L120" s="7" t="s">
        <v>793</v>
      </c>
      <c r="M120" s="7" t="s">
        <v>793</v>
      </c>
      <c r="N120" s="11" t="s">
        <v>491</v>
      </c>
      <c r="O120" s="11"/>
    </row>
    <row r="121" spans="1:15" ht="24.95" customHeight="1" x14ac:dyDescent="0.15">
      <c r="A121" s="6">
        <v>2019</v>
      </c>
      <c r="B121" s="7" t="s">
        <v>431</v>
      </c>
      <c r="C121" s="8" t="s">
        <v>217</v>
      </c>
      <c r="D121" s="9" t="s">
        <v>907</v>
      </c>
      <c r="E121" s="7" t="s">
        <v>204</v>
      </c>
      <c r="F121" s="7">
        <v>10000</v>
      </c>
      <c r="G121" s="7" t="s">
        <v>908</v>
      </c>
      <c r="H121" s="10" t="s">
        <v>909</v>
      </c>
      <c r="I121" s="10" t="s">
        <v>793</v>
      </c>
      <c r="J121" s="11" t="s">
        <v>910</v>
      </c>
      <c r="K121" s="11" t="s">
        <v>911</v>
      </c>
      <c r="L121" s="7" t="s">
        <v>793</v>
      </c>
      <c r="M121" s="7" t="s">
        <v>793</v>
      </c>
      <c r="N121" s="11" t="s">
        <v>491</v>
      </c>
      <c r="O121" s="11"/>
    </row>
    <row r="122" spans="1:15" ht="24.95" customHeight="1" x14ac:dyDescent="0.15">
      <c r="A122" s="6">
        <v>2019</v>
      </c>
      <c r="B122" s="7" t="s">
        <v>431</v>
      </c>
      <c r="C122" s="8" t="s">
        <v>218</v>
      </c>
      <c r="D122" s="9" t="s">
        <v>912</v>
      </c>
      <c r="E122" s="7" t="s">
        <v>204</v>
      </c>
      <c r="F122" s="7">
        <v>10000</v>
      </c>
      <c r="G122" s="7" t="s">
        <v>913</v>
      </c>
      <c r="H122" s="10" t="s">
        <v>914</v>
      </c>
      <c r="I122" s="10" t="s">
        <v>793</v>
      </c>
      <c r="J122" s="11" t="s">
        <v>915</v>
      </c>
      <c r="K122" s="11" t="s">
        <v>916</v>
      </c>
      <c r="L122" s="7" t="s">
        <v>793</v>
      </c>
      <c r="M122" s="7" t="s">
        <v>793</v>
      </c>
      <c r="N122" s="11" t="s">
        <v>491</v>
      </c>
      <c r="O122" s="11"/>
    </row>
    <row r="123" spans="1:15" ht="24.95" customHeight="1" x14ac:dyDescent="0.15">
      <c r="A123" s="6">
        <v>2019</v>
      </c>
      <c r="B123" s="7" t="s">
        <v>431</v>
      </c>
      <c r="C123" s="8" t="s">
        <v>219</v>
      </c>
      <c r="D123" s="9" t="s">
        <v>917</v>
      </c>
      <c r="E123" s="7" t="s">
        <v>204</v>
      </c>
      <c r="F123" s="7">
        <v>10000</v>
      </c>
      <c r="G123" s="7" t="s">
        <v>918</v>
      </c>
      <c r="H123" s="10" t="s">
        <v>919</v>
      </c>
      <c r="I123" s="10" t="s">
        <v>793</v>
      </c>
      <c r="J123" s="11" t="s">
        <v>920</v>
      </c>
      <c r="K123" s="11" t="s">
        <v>921</v>
      </c>
      <c r="L123" s="7" t="s">
        <v>793</v>
      </c>
      <c r="M123" s="7" t="s">
        <v>793</v>
      </c>
      <c r="N123" s="11" t="s">
        <v>491</v>
      </c>
      <c r="O123" s="11"/>
    </row>
    <row r="124" spans="1:15" ht="24.95" customHeight="1" x14ac:dyDescent="0.15">
      <c r="A124" s="6">
        <v>2019</v>
      </c>
      <c r="B124" s="7" t="s">
        <v>431</v>
      </c>
      <c r="C124" s="8" t="s">
        <v>220</v>
      </c>
      <c r="D124" s="9" t="s">
        <v>922</v>
      </c>
      <c r="E124" s="7" t="s">
        <v>204</v>
      </c>
      <c r="F124" s="7">
        <v>10000</v>
      </c>
      <c r="G124" s="7" t="s">
        <v>923</v>
      </c>
      <c r="H124" s="10" t="s">
        <v>924</v>
      </c>
      <c r="I124" s="10" t="s">
        <v>793</v>
      </c>
      <c r="J124" s="11" t="s">
        <v>925</v>
      </c>
      <c r="K124" s="11" t="s">
        <v>926</v>
      </c>
      <c r="L124" s="7" t="s">
        <v>793</v>
      </c>
      <c r="M124" s="7" t="s">
        <v>793</v>
      </c>
      <c r="N124" s="11" t="s">
        <v>491</v>
      </c>
      <c r="O124" s="11"/>
    </row>
    <row r="125" spans="1:15" ht="24.95" customHeight="1" x14ac:dyDescent="0.15">
      <c r="A125" s="6">
        <v>2019</v>
      </c>
      <c r="B125" s="7" t="s">
        <v>431</v>
      </c>
      <c r="C125" s="8" t="s">
        <v>221</v>
      </c>
      <c r="D125" s="9" t="s">
        <v>927</v>
      </c>
      <c r="E125" s="7" t="s">
        <v>830</v>
      </c>
      <c r="F125" s="7">
        <v>10000</v>
      </c>
      <c r="G125" s="7" t="s">
        <v>928</v>
      </c>
      <c r="H125" s="10" t="s">
        <v>929</v>
      </c>
      <c r="I125" s="10" t="s">
        <v>793</v>
      </c>
      <c r="J125" s="11" t="s">
        <v>930</v>
      </c>
      <c r="K125" s="11" t="s">
        <v>931</v>
      </c>
      <c r="L125" s="7" t="s">
        <v>793</v>
      </c>
      <c r="M125" s="7" t="s">
        <v>793</v>
      </c>
      <c r="N125" s="11" t="s">
        <v>504</v>
      </c>
      <c r="O125" s="11"/>
    </row>
    <row r="126" spans="1:15" ht="24.95" customHeight="1" x14ac:dyDescent="0.15">
      <c r="A126" s="6">
        <v>2019</v>
      </c>
      <c r="B126" s="7" t="s">
        <v>431</v>
      </c>
      <c r="C126" s="8" t="s">
        <v>222</v>
      </c>
      <c r="D126" s="9" t="s">
        <v>932</v>
      </c>
      <c r="E126" s="7" t="s">
        <v>204</v>
      </c>
      <c r="F126" s="7">
        <v>10000</v>
      </c>
      <c r="G126" s="7" t="s">
        <v>933</v>
      </c>
      <c r="H126" s="10" t="s">
        <v>934</v>
      </c>
      <c r="I126" s="10" t="s">
        <v>793</v>
      </c>
      <c r="J126" s="11" t="s">
        <v>935</v>
      </c>
      <c r="K126" s="11" t="s">
        <v>936</v>
      </c>
      <c r="L126" s="7" t="s">
        <v>793</v>
      </c>
      <c r="M126" s="7" t="s">
        <v>793</v>
      </c>
      <c r="N126" s="11" t="s">
        <v>504</v>
      </c>
      <c r="O126" s="11"/>
    </row>
    <row r="127" spans="1:15" ht="24.95" customHeight="1" x14ac:dyDescent="0.15">
      <c r="A127" s="6">
        <v>2019</v>
      </c>
      <c r="B127" s="7" t="s">
        <v>431</v>
      </c>
      <c r="C127" s="8" t="s">
        <v>223</v>
      </c>
      <c r="D127" s="9" t="s">
        <v>937</v>
      </c>
      <c r="E127" s="7" t="s">
        <v>204</v>
      </c>
      <c r="F127" s="7">
        <v>10000</v>
      </c>
      <c r="G127" s="7" t="s">
        <v>938</v>
      </c>
      <c r="H127" s="10" t="s">
        <v>939</v>
      </c>
      <c r="I127" s="10" t="s">
        <v>793</v>
      </c>
      <c r="J127" s="11" t="s">
        <v>875</v>
      </c>
      <c r="K127" s="11" t="s">
        <v>876</v>
      </c>
      <c r="L127" s="7" t="s">
        <v>793</v>
      </c>
      <c r="M127" s="7" t="s">
        <v>793</v>
      </c>
      <c r="N127" s="11" t="s">
        <v>491</v>
      </c>
      <c r="O127" s="11"/>
    </row>
    <row r="128" spans="1:15" ht="24.95" customHeight="1" x14ac:dyDescent="0.15">
      <c r="A128" s="6">
        <v>2019</v>
      </c>
      <c r="B128" s="7" t="s">
        <v>431</v>
      </c>
      <c r="C128" s="8" t="s">
        <v>224</v>
      </c>
      <c r="D128" s="9" t="s">
        <v>940</v>
      </c>
      <c r="E128" s="7">
        <v>1</v>
      </c>
      <c r="F128" s="7">
        <v>10000</v>
      </c>
      <c r="G128" s="7" t="s">
        <v>941</v>
      </c>
      <c r="H128" s="10" t="s">
        <v>942</v>
      </c>
      <c r="I128" s="10" t="s">
        <v>793</v>
      </c>
      <c r="J128" s="11" t="s">
        <v>910</v>
      </c>
      <c r="K128" s="11" t="s">
        <v>911</v>
      </c>
      <c r="L128" s="7" t="s">
        <v>793</v>
      </c>
      <c r="M128" s="7" t="s">
        <v>793</v>
      </c>
      <c r="N128" s="11" t="s">
        <v>504</v>
      </c>
      <c r="O128" s="11"/>
    </row>
    <row r="129" spans="1:15" ht="24.95" customHeight="1" x14ac:dyDescent="0.15">
      <c r="A129" s="6">
        <v>2019</v>
      </c>
      <c r="B129" s="7" t="s">
        <v>431</v>
      </c>
      <c r="C129" s="8" t="s">
        <v>225</v>
      </c>
      <c r="D129" s="9" t="s">
        <v>943</v>
      </c>
      <c r="E129" s="7" t="s">
        <v>204</v>
      </c>
      <c r="F129" s="7">
        <v>10000</v>
      </c>
      <c r="G129" s="7" t="s">
        <v>944</v>
      </c>
      <c r="H129" s="10" t="s">
        <v>945</v>
      </c>
      <c r="I129" s="10" t="s">
        <v>793</v>
      </c>
      <c r="J129" s="11" t="s">
        <v>935</v>
      </c>
      <c r="K129" s="11" t="s">
        <v>936</v>
      </c>
      <c r="L129" s="7" t="s">
        <v>793</v>
      </c>
      <c r="M129" s="7" t="s">
        <v>793</v>
      </c>
      <c r="N129" s="11" t="s">
        <v>491</v>
      </c>
      <c r="O129" s="11"/>
    </row>
    <row r="130" spans="1:15" ht="24.95" customHeight="1" x14ac:dyDescent="0.15">
      <c r="A130" s="6">
        <v>2019</v>
      </c>
      <c r="B130" s="7" t="s">
        <v>431</v>
      </c>
      <c r="C130" s="8" t="s">
        <v>226</v>
      </c>
      <c r="D130" s="9" t="s">
        <v>946</v>
      </c>
      <c r="E130" s="7" t="s">
        <v>204</v>
      </c>
      <c r="F130" s="7">
        <v>10000</v>
      </c>
      <c r="G130" s="7" t="s">
        <v>947</v>
      </c>
      <c r="H130" s="10" t="s">
        <v>948</v>
      </c>
      <c r="I130" s="10" t="s">
        <v>793</v>
      </c>
      <c r="J130" s="11" t="s">
        <v>925</v>
      </c>
      <c r="K130" s="11" t="s">
        <v>926</v>
      </c>
      <c r="L130" s="7" t="s">
        <v>793</v>
      </c>
      <c r="M130" s="7" t="s">
        <v>793</v>
      </c>
      <c r="N130" s="11" t="s">
        <v>491</v>
      </c>
      <c r="O130" s="11"/>
    </row>
    <row r="131" spans="1:15" ht="24.95" customHeight="1" x14ac:dyDescent="0.15">
      <c r="A131" s="6">
        <v>2019</v>
      </c>
      <c r="B131" s="7" t="s">
        <v>431</v>
      </c>
      <c r="C131" s="8" t="s">
        <v>227</v>
      </c>
      <c r="D131" s="9" t="s">
        <v>949</v>
      </c>
      <c r="E131" s="7" t="s">
        <v>204</v>
      </c>
      <c r="F131" s="7">
        <v>10000</v>
      </c>
      <c r="G131" s="7" t="s">
        <v>950</v>
      </c>
      <c r="H131" s="10" t="s">
        <v>951</v>
      </c>
      <c r="I131" s="10" t="s">
        <v>793</v>
      </c>
      <c r="J131" s="11" t="s">
        <v>880</v>
      </c>
      <c r="K131" s="11" t="s">
        <v>881</v>
      </c>
      <c r="L131" s="7" t="s">
        <v>882</v>
      </c>
      <c r="M131" s="7" t="s">
        <v>793</v>
      </c>
      <c r="N131" s="11" t="s">
        <v>504</v>
      </c>
      <c r="O131" s="11"/>
    </row>
    <row r="132" spans="1:15" ht="24.95" customHeight="1" x14ac:dyDescent="0.15">
      <c r="A132" s="6">
        <v>2019</v>
      </c>
      <c r="B132" s="7" t="s">
        <v>431</v>
      </c>
      <c r="C132" s="8" t="s">
        <v>228</v>
      </c>
      <c r="D132" s="9" t="s">
        <v>952</v>
      </c>
      <c r="E132" s="7" t="s">
        <v>204</v>
      </c>
      <c r="F132" s="7">
        <v>10000</v>
      </c>
      <c r="G132" s="7" t="s">
        <v>953</v>
      </c>
      <c r="H132" s="10" t="s">
        <v>954</v>
      </c>
      <c r="I132" s="10" t="s">
        <v>793</v>
      </c>
      <c r="J132" s="11" t="s">
        <v>955</v>
      </c>
      <c r="K132" s="11" t="s">
        <v>956</v>
      </c>
      <c r="L132" s="7" t="s">
        <v>793</v>
      </c>
      <c r="M132" s="7" t="s">
        <v>793</v>
      </c>
      <c r="N132" s="11" t="s">
        <v>491</v>
      </c>
      <c r="O132" s="11"/>
    </row>
    <row r="133" spans="1:15" ht="24.95" customHeight="1" x14ac:dyDescent="0.15">
      <c r="A133" s="6">
        <v>2019</v>
      </c>
      <c r="B133" s="7" t="s">
        <v>431</v>
      </c>
      <c r="C133" s="8" t="s">
        <v>229</v>
      </c>
      <c r="D133" s="9" t="s">
        <v>957</v>
      </c>
      <c r="E133" s="7" t="s">
        <v>204</v>
      </c>
      <c r="F133" s="7">
        <v>10000</v>
      </c>
      <c r="G133" s="7" t="s">
        <v>958</v>
      </c>
      <c r="H133" s="10" t="s">
        <v>959</v>
      </c>
      <c r="I133" s="10" t="s">
        <v>793</v>
      </c>
      <c r="J133" s="11" t="s">
        <v>960</v>
      </c>
      <c r="K133" s="11" t="s">
        <v>961</v>
      </c>
      <c r="L133" s="7" t="s">
        <v>882</v>
      </c>
      <c r="M133" s="7" t="s">
        <v>793</v>
      </c>
      <c r="N133" s="11" t="s">
        <v>491</v>
      </c>
      <c r="O133" s="11"/>
    </row>
    <row r="134" spans="1:15" ht="24.95" customHeight="1" x14ac:dyDescent="0.15">
      <c r="A134" s="6">
        <v>2018</v>
      </c>
      <c r="B134" s="7" t="s">
        <v>376</v>
      </c>
      <c r="C134" s="8" t="s">
        <v>230</v>
      </c>
      <c r="D134" s="9" t="s">
        <v>962</v>
      </c>
      <c r="E134" s="7">
        <v>2</v>
      </c>
      <c r="F134" s="7">
        <v>3000</v>
      </c>
      <c r="G134" s="7" t="s">
        <v>231</v>
      </c>
      <c r="H134" s="10" t="s">
        <v>963</v>
      </c>
      <c r="I134" s="10" t="s">
        <v>194</v>
      </c>
      <c r="J134" s="11" t="s">
        <v>964</v>
      </c>
      <c r="K134" s="11" t="s">
        <v>232</v>
      </c>
      <c r="L134" s="7" t="s">
        <v>194</v>
      </c>
      <c r="M134" s="7" t="s">
        <v>793</v>
      </c>
      <c r="N134" s="11" t="s">
        <v>491</v>
      </c>
      <c r="O134" s="11"/>
    </row>
    <row r="135" spans="1:15" ht="24.95" customHeight="1" x14ac:dyDescent="0.15">
      <c r="A135" s="6">
        <v>2019</v>
      </c>
      <c r="B135" s="7" t="s">
        <v>376</v>
      </c>
      <c r="C135" s="8" t="s">
        <v>233</v>
      </c>
      <c r="D135" s="9" t="s">
        <v>965</v>
      </c>
      <c r="E135" s="7" t="s">
        <v>204</v>
      </c>
      <c r="F135" s="7">
        <v>3000</v>
      </c>
      <c r="G135" s="7" t="s">
        <v>966</v>
      </c>
      <c r="H135" s="10" t="s">
        <v>967</v>
      </c>
      <c r="I135" s="10" t="s">
        <v>793</v>
      </c>
      <c r="J135" s="11" t="s">
        <v>845</v>
      </c>
      <c r="K135" s="11" t="s">
        <v>968</v>
      </c>
      <c r="L135" s="7" t="s">
        <v>793</v>
      </c>
      <c r="M135" s="7" t="s">
        <v>793</v>
      </c>
      <c r="N135" s="11" t="s">
        <v>491</v>
      </c>
      <c r="O135" s="11"/>
    </row>
    <row r="136" spans="1:15" ht="24.95" customHeight="1" x14ac:dyDescent="0.15">
      <c r="A136" s="6">
        <v>2019</v>
      </c>
      <c r="B136" s="7" t="s">
        <v>376</v>
      </c>
      <c r="C136" s="8" t="s">
        <v>234</v>
      </c>
      <c r="D136" s="9" t="s">
        <v>969</v>
      </c>
      <c r="E136" s="7" t="s">
        <v>204</v>
      </c>
      <c r="F136" s="7">
        <v>3000</v>
      </c>
      <c r="G136" s="7" t="s">
        <v>970</v>
      </c>
      <c r="H136" s="10" t="s">
        <v>971</v>
      </c>
      <c r="I136" s="10" t="s">
        <v>793</v>
      </c>
      <c r="J136" s="11" t="s">
        <v>972</v>
      </c>
      <c r="K136" s="11" t="s">
        <v>973</v>
      </c>
      <c r="L136" s="7" t="s">
        <v>793</v>
      </c>
      <c r="M136" s="7" t="s">
        <v>793</v>
      </c>
      <c r="N136" s="11" t="s">
        <v>491</v>
      </c>
      <c r="O136" s="11"/>
    </row>
    <row r="137" spans="1:15" ht="24.95" customHeight="1" x14ac:dyDescent="0.15">
      <c r="A137" s="6">
        <v>2019</v>
      </c>
      <c r="B137" s="7" t="s">
        <v>376</v>
      </c>
      <c r="C137" s="8" t="s">
        <v>235</v>
      </c>
      <c r="D137" s="9" t="s">
        <v>974</v>
      </c>
      <c r="E137" s="7" t="s">
        <v>204</v>
      </c>
      <c r="F137" s="7">
        <v>3000</v>
      </c>
      <c r="G137" s="7" t="s">
        <v>975</v>
      </c>
      <c r="H137" s="10" t="s">
        <v>976</v>
      </c>
      <c r="I137" s="10" t="s">
        <v>793</v>
      </c>
      <c r="J137" s="11" t="s">
        <v>977</v>
      </c>
      <c r="K137" s="11" t="s">
        <v>978</v>
      </c>
      <c r="L137" s="7" t="s">
        <v>793</v>
      </c>
      <c r="M137" s="7" t="s">
        <v>793</v>
      </c>
      <c r="N137" s="11" t="s">
        <v>491</v>
      </c>
      <c r="O137" s="11"/>
    </row>
    <row r="138" spans="1:15" ht="24.95" customHeight="1" x14ac:dyDescent="0.15">
      <c r="A138" s="6">
        <v>2019</v>
      </c>
      <c r="B138" s="7" t="s">
        <v>376</v>
      </c>
      <c r="C138" s="8" t="s">
        <v>236</v>
      </c>
      <c r="D138" s="9" t="s">
        <v>979</v>
      </c>
      <c r="E138" s="7" t="s">
        <v>204</v>
      </c>
      <c r="F138" s="7">
        <v>3000</v>
      </c>
      <c r="G138" s="7" t="s">
        <v>980</v>
      </c>
      <c r="H138" s="10" t="s">
        <v>981</v>
      </c>
      <c r="I138" s="10" t="s">
        <v>793</v>
      </c>
      <c r="J138" s="11" t="s">
        <v>982</v>
      </c>
      <c r="K138" s="11" t="s">
        <v>983</v>
      </c>
      <c r="L138" s="7" t="s">
        <v>882</v>
      </c>
      <c r="M138" s="7" t="s">
        <v>793</v>
      </c>
      <c r="N138" s="11" t="s">
        <v>504</v>
      </c>
      <c r="O138" s="11"/>
    </row>
    <row r="139" spans="1:15" ht="24.95" customHeight="1" x14ac:dyDescent="0.15">
      <c r="A139" s="6">
        <v>2019</v>
      </c>
      <c r="B139" s="7" t="s">
        <v>376</v>
      </c>
      <c r="C139" s="8" t="s">
        <v>237</v>
      </c>
      <c r="D139" s="9" t="s">
        <v>984</v>
      </c>
      <c r="E139" s="7" t="s">
        <v>830</v>
      </c>
      <c r="F139" s="7">
        <v>3000</v>
      </c>
      <c r="G139" s="7" t="s">
        <v>985</v>
      </c>
      <c r="H139" s="10" t="s">
        <v>986</v>
      </c>
      <c r="I139" s="10" t="s">
        <v>793</v>
      </c>
      <c r="J139" s="11" t="s">
        <v>987</v>
      </c>
      <c r="K139" s="11" t="s">
        <v>988</v>
      </c>
      <c r="L139" s="7" t="s">
        <v>882</v>
      </c>
      <c r="M139" s="7" t="s">
        <v>793</v>
      </c>
      <c r="N139" s="11" t="s">
        <v>491</v>
      </c>
      <c r="O139" s="11"/>
    </row>
    <row r="140" spans="1:15" ht="24.95" customHeight="1" x14ac:dyDescent="0.15">
      <c r="A140" s="6">
        <v>2019</v>
      </c>
      <c r="B140" s="7" t="s">
        <v>376</v>
      </c>
      <c r="C140" s="8" t="s">
        <v>238</v>
      </c>
      <c r="D140" s="9" t="s">
        <v>989</v>
      </c>
      <c r="E140" s="7" t="s">
        <v>204</v>
      </c>
      <c r="F140" s="7">
        <v>3000</v>
      </c>
      <c r="G140" s="7" t="s">
        <v>990</v>
      </c>
      <c r="H140" s="10" t="s">
        <v>991</v>
      </c>
      <c r="I140" s="10" t="s">
        <v>793</v>
      </c>
      <c r="J140" s="11" t="s">
        <v>992</v>
      </c>
      <c r="K140" s="11" t="s">
        <v>993</v>
      </c>
      <c r="L140" s="7" t="s">
        <v>793</v>
      </c>
      <c r="M140" s="7" t="s">
        <v>793</v>
      </c>
      <c r="N140" s="11" t="s">
        <v>491</v>
      </c>
      <c r="O140" s="11"/>
    </row>
    <row r="141" spans="1:15" ht="24.95" customHeight="1" x14ac:dyDescent="0.15">
      <c r="A141" s="6">
        <v>2019</v>
      </c>
      <c r="B141" s="7" t="s">
        <v>376</v>
      </c>
      <c r="C141" s="8" t="s">
        <v>239</v>
      </c>
      <c r="D141" s="9" t="s">
        <v>994</v>
      </c>
      <c r="E141" s="7" t="s">
        <v>830</v>
      </c>
      <c r="F141" s="7">
        <v>3000</v>
      </c>
      <c r="G141" s="7" t="s">
        <v>995</v>
      </c>
      <c r="H141" s="10" t="s">
        <v>996</v>
      </c>
      <c r="I141" s="10" t="s">
        <v>793</v>
      </c>
      <c r="J141" s="11" t="s">
        <v>850</v>
      </c>
      <c r="K141" s="11" t="s">
        <v>851</v>
      </c>
      <c r="L141" s="7" t="s">
        <v>793</v>
      </c>
      <c r="M141" s="7" t="s">
        <v>793</v>
      </c>
      <c r="N141" s="11" t="s">
        <v>491</v>
      </c>
      <c r="O141" s="11"/>
    </row>
    <row r="142" spans="1:15" ht="24.95" customHeight="1" x14ac:dyDescent="0.15">
      <c r="A142" s="6">
        <v>2019</v>
      </c>
      <c r="B142" s="7" t="s">
        <v>376</v>
      </c>
      <c r="C142" s="8" t="s">
        <v>240</v>
      </c>
      <c r="D142" s="9" t="s">
        <v>997</v>
      </c>
      <c r="E142" s="7" t="s">
        <v>204</v>
      </c>
      <c r="F142" s="7">
        <v>3000</v>
      </c>
      <c r="G142" s="7" t="s">
        <v>998</v>
      </c>
      <c r="H142" s="10" t="s">
        <v>999</v>
      </c>
      <c r="I142" s="10" t="s">
        <v>793</v>
      </c>
      <c r="J142" s="11" t="s">
        <v>896</v>
      </c>
      <c r="K142" s="11" t="s">
        <v>897</v>
      </c>
      <c r="L142" s="7" t="s">
        <v>793</v>
      </c>
      <c r="M142" s="7" t="s">
        <v>793</v>
      </c>
      <c r="N142" s="11" t="s">
        <v>491</v>
      </c>
      <c r="O142" s="11"/>
    </row>
    <row r="143" spans="1:15" ht="24.95" customHeight="1" x14ac:dyDescent="0.15">
      <c r="A143" s="6">
        <v>2019</v>
      </c>
      <c r="B143" s="7" t="s">
        <v>376</v>
      </c>
      <c r="C143" s="8" t="s">
        <v>241</v>
      </c>
      <c r="D143" s="9" t="s">
        <v>1000</v>
      </c>
      <c r="E143" s="7">
        <v>1</v>
      </c>
      <c r="F143" s="7">
        <v>3000</v>
      </c>
      <c r="G143" s="7" t="s">
        <v>1001</v>
      </c>
      <c r="H143" s="10" t="s">
        <v>1002</v>
      </c>
      <c r="I143" s="10" t="s">
        <v>793</v>
      </c>
      <c r="J143" s="11" t="s">
        <v>1003</v>
      </c>
      <c r="K143" s="11" t="s">
        <v>1004</v>
      </c>
      <c r="L143" s="7" t="s">
        <v>793</v>
      </c>
      <c r="M143" s="7" t="s">
        <v>793</v>
      </c>
      <c r="N143" s="11" t="s">
        <v>491</v>
      </c>
      <c r="O143" s="11"/>
    </row>
    <row r="144" spans="1:15" ht="24.95" customHeight="1" x14ac:dyDescent="0.15">
      <c r="A144" s="6">
        <v>2019</v>
      </c>
      <c r="B144" s="7" t="s">
        <v>376</v>
      </c>
      <c r="C144" s="8" t="s">
        <v>242</v>
      </c>
      <c r="D144" s="9" t="s">
        <v>1005</v>
      </c>
      <c r="E144" s="7">
        <v>1</v>
      </c>
      <c r="F144" s="7">
        <v>3000</v>
      </c>
      <c r="G144" s="7" t="s">
        <v>1006</v>
      </c>
      <c r="H144" s="10" t="s">
        <v>1007</v>
      </c>
      <c r="I144" s="10" t="s">
        <v>793</v>
      </c>
      <c r="J144" s="11" t="s">
        <v>1008</v>
      </c>
      <c r="K144" s="11" t="s">
        <v>1009</v>
      </c>
      <c r="L144" s="7" t="s">
        <v>793</v>
      </c>
      <c r="M144" s="7" t="s">
        <v>793</v>
      </c>
      <c r="N144" s="11" t="s">
        <v>491</v>
      </c>
      <c r="O144" s="11"/>
    </row>
    <row r="145" spans="1:15" ht="24.95" customHeight="1" x14ac:dyDescent="0.15">
      <c r="A145" s="6">
        <v>2019</v>
      </c>
      <c r="B145" s="7" t="s">
        <v>376</v>
      </c>
      <c r="C145" s="8" t="s">
        <v>243</v>
      </c>
      <c r="D145" s="9" t="s">
        <v>1010</v>
      </c>
      <c r="E145" s="7" t="s">
        <v>204</v>
      </c>
      <c r="F145" s="7">
        <v>3000</v>
      </c>
      <c r="G145" s="7" t="s">
        <v>1011</v>
      </c>
      <c r="H145" s="10" t="s">
        <v>1012</v>
      </c>
      <c r="I145" s="10" t="s">
        <v>793</v>
      </c>
      <c r="J145" s="11" t="s">
        <v>1013</v>
      </c>
      <c r="K145" s="11" t="s">
        <v>1014</v>
      </c>
      <c r="L145" s="7" t="s">
        <v>793</v>
      </c>
      <c r="M145" s="7" t="s">
        <v>793</v>
      </c>
      <c r="N145" s="11" t="s">
        <v>491</v>
      </c>
      <c r="O145" s="11"/>
    </row>
    <row r="146" spans="1:15" ht="24.95" customHeight="1" x14ac:dyDescent="0.15">
      <c r="A146" s="6">
        <v>2019</v>
      </c>
      <c r="B146" s="7" t="s">
        <v>376</v>
      </c>
      <c r="C146" s="8" t="s">
        <v>244</v>
      </c>
      <c r="D146" s="9" t="s">
        <v>1015</v>
      </c>
      <c r="E146" s="7" t="s">
        <v>204</v>
      </c>
      <c r="F146" s="7">
        <v>3000</v>
      </c>
      <c r="G146" s="7" t="s">
        <v>1016</v>
      </c>
      <c r="H146" s="10" t="s">
        <v>1017</v>
      </c>
      <c r="I146" s="10" t="s">
        <v>793</v>
      </c>
      <c r="J146" s="11" t="s">
        <v>972</v>
      </c>
      <c r="K146" s="11" t="s">
        <v>973</v>
      </c>
      <c r="L146" s="7" t="s">
        <v>793</v>
      </c>
      <c r="M146" s="7" t="s">
        <v>793</v>
      </c>
      <c r="N146" s="11" t="s">
        <v>491</v>
      </c>
      <c r="O146" s="11"/>
    </row>
    <row r="147" spans="1:15" ht="24.95" customHeight="1" x14ac:dyDescent="0.15">
      <c r="A147" s="6">
        <v>2019</v>
      </c>
      <c r="B147" s="7" t="s">
        <v>376</v>
      </c>
      <c r="C147" s="8" t="s">
        <v>1018</v>
      </c>
      <c r="D147" s="9" t="s">
        <v>1019</v>
      </c>
      <c r="E147" s="7">
        <v>1</v>
      </c>
      <c r="F147" s="7">
        <v>3000</v>
      </c>
      <c r="G147" s="7" t="s">
        <v>1020</v>
      </c>
      <c r="H147" s="10" t="s">
        <v>1021</v>
      </c>
      <c r="I147" s="10" t="s">
        <v>793</v>
      </c>
      <c r="J147" s="11" t="s">
        <v>992</v>
      </c>
      <c r="K147" s="11" t="s">
        <v>993</v>
      </c>
      <c r="L147" s="7" t="s">
        <v>793</v>
      </c>
      <c r="M147" s="7" t="s">
        <v>793</v>
      </c>
      <c r="N147" s="11" t="s">
        <v>491</v>
      </c>
      <c r="O147" s="11"/>
    </row>
    <row r="148" spans="1:15" ht="24.95" customHeight="1" x14ac:dyDescent="0.15">
      <c r="A148" s="6">
        <v>2019</v>
      </c>
      <c r="B148" s="7" t="s">
        <v>401</v>
      </c>
      <c r="C148" s="8" t="s">
        <v>1022</v>
      </c>
      <c r="D148" s="9" t="s">
        <v>1023</v>
      </c>
      <c r="E148" s="7" t="s">
        <v>204</v>
      </c>
      <c r="F148" s="7">
        <v>3000</v>
      </c>
      <c r="G148" s="7" t="s">
        <v>1024</v>
      </c>
      <c r="H148" s="10" t="s">
        <v>1025</v>
      </c>
      <c r="I148" s="10" t="s">
        <v>793</v>
      </c>
      <c r="J148" s="11" t="s">
        <v>1026</v>
      </c>
      <c r="K148" s="11" t="s">
        <v>1027</v>
      </c>
      <c r="L148" s="7" t="s">
        <v>793</v>
      </c>
      <c r="M148" s="7" t="s">
        <v>793</v>
      </c>
      <c r="N148" s="11" t="s">
        <v>491</v>
      </c>
      <c r="O148" s="11"/>
    </row>
    <row r="149" spans="1:15" ht="24.95" customHeight="1" x14ac:dyDescent="0.15">
      <c r="A149" s="6">
        <v>2019</v>
      </c>
      <c r="B149" s="7" t="s">
        <v>401</v>
      </c>
      <c r="C149" s="8" t="s">
        <v>245</v>
      </c>
      <c r="D149" s="9" t="s">
        <v>1028</v>
      </c>
      <c r="E149" s="7" t="s">
        <v>204</v>
      </c>
      <c r="F149" s="7">
        <v>3000</v>
      </c>
      <c r="G149" s="7" t="s">
        <v>1029</v>
      </c>
      <c r="H149" s="10" t="s">
        <v>1030</v>
      </c>
      <c r="I149" s="10" t="s">
        <v>793</v>
      </c>
      <c r="J149" s="11" t="s">
        <v>1031</v>
      </c>
      <c r="K149" s="11" t="s">
        <v>1032</v>
      </c>
      <c r="L149" s="7" t="s">
        <v>793</v>
      </c>
      <c r="M149" s="7" t="s">
        <v>793</v>
      </c>
      <c r="N149" s="11" t="s">
        <v>491</v>
      </c>
      <c r="O149" s="11"/>
    </row>
    <row r="150" spans="1:15" ht="24.95" customHeight="1" x14ac:dyDescent="0.15">
      <c r="A150" s="6">
        <v>2019</v>
      </c>
      <c r="B150" s="7" t="s">
        <v>401</v>
      </c>
      <c r="C150" s="8" t="s">
        <v>246</v>
      </c>
      <c r="D150" s="9" t="s">
        <v>1033</v>
      </c>
      <c r="E150" s="7" t="s">
        <v>204</v>
      </c>
      <c r="F150" s="7">
        <v>3000</v>
      </c>
      <c r="G150" s="7" t="s">
        <v>1034</v>
      </c>
      <c r="H150" s="10" t="s">
        <v>1035</v>
      </c>
      <c r="I150" s="10" t="s">
        <v>793</v>
      </c>
      <c r="J150" s="11" t="s">
        <v>1036</v>
      </c>
      <c r="K150" s="11" t="s">
        <v>1037</v>
      </c>
      <c r="L150" s="7" t="s">
        <v>793</v>
      </c>
      <c r="M150" s="7" t="s">
        <v>793</v>
      </c>
      <c r="N150" s="11" t="s">
        <v>504</v>
      </c>
      <c r="O150" s="16"/>
    </row>
    <row r="151" spans="1:15" ht="24.95" customHeight="1" x14ac:dyDescent="0.15">
      <c r="A151" s="6">
        <v>2019</v>
      </c>
      <c r="B151" s="7" t="s">
        <v>401</v>
      </c>
      <c r="C151" s="8" t="s">
        <v>247</v>
      </c>
      <c r="D151" s="9" t="s">
        <v>1038</v>
      </c>
      <c r="E151" s="7" t="s">
        <v>204</v>
      </c>
      <c r="F151" s="7">
        <v>3000</v>
      </c>
      <c r="G151" s="7" t="s">
        <v>1039</v>
      </c>
      <c r="H151" s="10" t="s">
        <v>1040</v>
      </c>
      <c r="I151" s="10" t="s">
        <v>1041</v>
      </c>
      <c r="J151" s="11" t="s">
        <v>1042</v>
      </c>
      <c r="K151" s="11" t="s">
        <v>1043</v>
      </c>
      <c r="L151" s="7" t="s">
        <v>1041</v>
      </c>
      <c r="M151" s="7" t="s">
        <v>1041</v>
      </c>
      <c r="N151" s="11" t="s">
        <v>1044</v>
      </c>
      <c r="O151" s="11"/>
    </row>
    <row r="152" spans="1:15" ht="24.95" customHeight="1" x14ac:dyDescent="0.15">
      <c r="A152" s="6">
        <v>2019</v>
      </c>
      <c r="B152" s="7" t="s">
        <v>1045</v>
      </c>
      <c r="C152" s="8" t="s">
        <v>248</v>
      </c>
      <c r="D152" s="9" t="s">
        <v>1046</v>
      </c>
      <c r="E152" s="7">
        <v>1</v>
      </c>
      <c r="F152" s="7">
        <v>3000</v>
      </c>
      <c r="G152" s="7" t="s">
        <v>1047</v>
      </c>
      <c r="H152" s="10" t="s">
        <v>1048</v>
      </c>
      <c r="I152" s="10" t="s">
        <v>1041</v>
      </c>
      <c r="J152" s="11" t="s">
        <v>1049</v>
      </c>
      <c r="K152" s="11" t="s">
        <v>1050</v>
      </c>
      <c r="L152" s="7" t="s">
        <v>1041</v>
      </c>
      <c r="M152" s="7" t="s">
        <v>1041</v>
      </c>
      <c r="N152" s="11" t="s">
        <v>1044</v>
      </c>
      <c r="O152" s="11"/>
    </row>
    <row r="153" spans="1:15" ht="24.95" customHeight="1" x14ac:dyDescent="0.15">
      <c r="A153" s="6">
        <v>2019</v>
      </c>
      <c r="B153" s="7" t="s">
        <v>1045</v>
      </c>
      <c r="C153" s="8" t="s">
        <v>1051</v>
      </c>
      <c r="D153" s="9" t="s">
        <v>1052</v>
      </c>
      <c r="E153" s="7" t="s">
        <v>204</v>
      </c>
      <c r="F153" s="7">
        <v>3000</v>
      </c>
      <c r="G153" s="7" t="s">
        <v>1053</v>
      </c>
      <c r="H153" s="10" t="s">
        <v>1054</v>
      </c>
      <c r="I153" s="10" t="s">
        <v>1041</v>
      </c>
      <c r="J153" s="11" t="s">
        <v>1055</v>
      </c>
      <c r="K153" s="11" t="s">
        <v>1056</v>
      </c>
      <c r="L153" s="7" t="s">
        <v>1041</v>
      </c>
      <c r="M153" s="7" t="s">
        <v>1041</v>
      </c>
      <c r="N153" s="11" t="s">
        <v>1044</v>
      </c>
      <c r="O153" s="11"/>
    </row>
    <row r="154" spans="1:15" ht="24.95" customHeight="1" x14ac:dyDescent="0.15">
      <c r="A154" s="6">
        <v>2019</v>
      </c>
      <c r="B154" s="7" t="s">
        <v>1045</v>
      </c>
      <c r="C154" s="8" t="s">
        <v>249</v>
      </c>
      <c r="D154" s="9" t="s">
        <v>1057</v>
      </c>
      <c r="E154" s="7" t="s">
        <v>204</v>
      </c>
      <c r="F154" s="7">
        <v>3000</v>
      </c>
      <c r="G154" s="7" t="s">
        <v>1058</v>
      </c>
      <c r="H154" s="10" t="s">
        <v>1059</v>
      </c>
      <c r="I154" s="10" t="s">
        <v>1041</v>
      </c>
      <c r="J154" s="11" t="s">
        <v>1049</v>
      </c>
      <c r="K154" s="11" t="s">
        <v>1050</v>
      </c>
      <c r="L154" s="7" t="s">
        <v>1041</v>
      </c>
      <c r="M154" s="7" t="s">
        <v>1041</v>
      </c>
      <c r="N154" s="11" t="s">
        <v>1044</v>
      </c>
      <c r="O154" s="11"/>
    </row>
    <row r="155" spans="1:15" ht="24.95" customHeight="1" x14ac:dyDescent="0.15">
      <c r="A155" s="6">
        <v>2019</v>
      </c>
      <c r="B155" s="7" t="s">
        <v>1045</v>
      </c>
      <c r="C155" s="8" t="s">
        <v>250</v>
      </c>
      <c r="D155" s="9" t="s">
        <v>1060</v>
      </c>
      <c r="E155" s="7" t="s">
        <v>204</v>
      </c>
      <c r="F155" s="7">
        <v>3000</v>
      </c>
      <c r="G155" s="7" t="s">
        <v>1061</v>
      </c>
      <c r="H155" s="10" t="s">
        <v>1062</v>
      </c>
      <c r="I155" s="10" t="s">
        <v>1041</v>
      </c>
      <c r="J155" s="11" t="s">
        <v>1063</v>
      </c>
      <c r="K155" s="11" t="s">
        <v>1064</v>
      </c>
      <c r="L155" s="7" t="s">
        <v>1041</v>
      </c>
      <c r="M155" s="7" t="s">
        <v>1041</v>
      </c>
      <c r="N155" s="11" t="s">
        <v>1044</v>
      </c>
      <c r="O155" s="11"/>
    </row>
    <row r="156" spans="1:15" ht="24.95" customHeight="1" x14ac:dyDescent="0.15">
      <c r="A156" s="6">
        <v>2019</v>
      </c>
      <c r="B156" s="7" t="s">
        <v>1045</v>
      </c>
      <c r="C156" s="8" t="s">
        <v>251</v>
      </c>
      <c r="D156" s="9" t="s">
        <v>1065</v>
      </c>
      <c r="E156" s="7" t="s">
        <v>204</v>
      </c>
      <c r="F156" s="7">
        <v>3000</v>
      </c>
      <c r="G156" s="7" t="s">
        <v>1066</v>
      </c>
      <c r="H156" s="10" t="s">
        <v>1067</v>
      </c>
      <c r="I156" s="10" t="s">
        <v>1041</v>
      </c>
      <c r="J156" s="11" t="s">
        <v>1068</v>
      </c>
      <c r="K156" s="11" t="s">
        <v>1069</v>
      </c>
      <c r="L156" s="7" t="s">
        <v>1070</v>
      </c>
      <c r="M156" s="7" t="s">
        <v>1041</v>
      </c>
      <c r="N156" s="11" t="s">
        <v>1071</v>
      </c>
      <c r="O156" s="16"/>
    </row>
    <row r="157" spans="1:15" ht="24.95" customHeight="1" x14ac:dyDescent="0.15">
      <c r="A157" s="6">
        <v>2019</v>
      </c>
      <c r="B157" s="7" t="s">
        <v>1045</v>
      </c>
      <c r="C157" s="8" t="s">
        <v>252</v>
      </c>
      <c r="D157" s="9" t="s">
        <v>1072</v>
      </c>
      <c r="E157" s="7" t="s">
        <v>204</v>
      </c>
      <c r="F157" s="7">
        <v>3000</v>
      </c>
      <c r="G157" s="7" t="s">
        <v>1073</v>
      </c>
      <c r="H157" s="10" t="s">
        <v>1074</v>
      </c>
      <c r="I157" s="10" t="s">
        <v>1041</v>
      </c>
      <c r="J157" s="11" t="s">
        <v>1075</v>
      </c>
      <c r="K157" s="11" t="s">
        <v>1076</v>
      </c>
      <c r="L157" s="7" t="s">
        <v>1041</v>
      </c>
      <c r="M157" s="7" t="s">
        <v>1041</v>
      </c>
      <c r="N157" s="11" t="s">
        <v>1044</v>
      </c>
      <c r="O157" s="11"/>
    </row>
    <row r="158" spans="1:15" ht="24.95" customHeight="1" x14ac:dyDescent="0.15">
      <c r="A158" s="6">
        <v>2019</v>
      </c>
      <c r="B158" s="7" t="s">
        <v>1045</v>
      </c>
      <c r="C158" s="8" t="s">
        <v>253</v>
      </c>
      <c r="D158" s="9" t="s">
        <v>1077</v>
      </c>
      <c r="E158" s="7" t="s">
        <v>204</v>
      </c>
      <c r="F158" s="7">
        <v>3000</v>
      </c>
      <c r="G158" s="7" t="s">
        <v>1078</v>
      </c>
      <c r="H158" s="10" t="s">
        <v>1079</v>
      </c>
      <c r="I158" s="10" t="s">
        <v>1041</v>
      </c>
      <c r="J158" s="11" t="s">
        <v>1080</v>
      </c>
      <c r="K158" s="11" t="s">
        <v>1081</v>
      </c>
      <c r="L158" s="7" t="s">
        <v>1041</v>
      </c>
      <c r="M158" s="7" t="s">
        <v>1041</v>
      </c>
      <c r="N158" s="11" t="s">
        <v>1044</v>
      </c>
      <c r="O158" s="11"/>
    </row>
    <row r="159" spans="1:15" ht="24.95" customHeight="1" x14ac:dyDescent="0.15">
      <c r="A159" s="6">
        <v>2019</v>
      </c>
      <c r="B159" s="7" t="s">
        <v>1045</v>
      </c>
      <c r="C159" s="8" t="s">
        <v>254</v>
      </c>
      <c r="D159" s="9" t="s">
        <v>1082</v>
      </c>
      <c r="E159" s="7" t="s">
        <v>204</v>
      </c>
      <c r="F159" s="7">
        <v>3000</v>
      </c>
      <c r="G159" s="7" t="s">
        <v>1083</v>
      </c>
      <c r="H159" s="10" t="s">
        <v>1084</v>
      </c>
      <c r="I159" s="10" t="s">
        <v>1041</v>
      </c>
      <c r="J159" s="11" t="s">
        <v>1063</v>
      </c>
      <c r="K159" s="11" t="s">
        <v>1064</v>
      </c>
      <c r="L159" s="7" t="s">
        <v>1041</v>
      </c>
      <c r="M159" s="7" t="s">
        <v>1041</v>
      </c>
      <c r="N159" s="11" t="s">
        <v>1044</v>
      </c>
      <c r="O159" s="11"/>
    </row>
    <row r="160" spans="1:15" ht="24.95" customHeight="1" x14ac:dyDescent="0.15">
      <c r="A160" s="6">
        <v>2019</v>
      </c>
      <c r="B160" s="7" t="s">
        <v>1045</v>
      </c>
      <c r="C160" s="8" t="s">
        <v>255</v>
      </c>
      <c r="D160" s="9" t="s">
        <v>1085</v>
      </c>
      <c r="E160" s="7" t="s">
        <v>204</v>
      </c>
      <c r="F160" s="7">
        <v>3000</v>
      </c>
      <c r="G160" s="7" t="s">
        <v>1086</v>
      </c>
      <c r="H160" s="10" t="s">
        <v>1087</v>
      </c>
      <c r="I160" s="10" t="s">
        <v>1041</v>
      </c>
      <c r="J160" s="11" t="s">
        <v>1088</v>
      </c>
      <c r="K160" s="11" t="s">
        <v>1089</v>
      </c>
      <c r="L160" s="7" t="s">
        <v>1041</v>
      </c>
      <c r="M160" s="7" t="s">
        <v>1041</v>
      </c>
      <c r="N160" s="11" t="s">
        <v>1071</v>
      </c>
      <c r="O160" s="16"/>
    </row>
    <row r="161" spans="1:15" ht="24.95" customHeight="1" x14ac:dyDescent="0.15">
      <c r="A161" s="6">
        <v>2019</v>
      </c>
      <c r="B161" s="7" t="s">
        <v>1045</v>
      </c>
      <c r="C161" s="8" t="s">
        <v>256</v>
      </c>
      <c r="D161" s="9" t="s">
        <v>1090</v>
      </c>
      <c r="E161" s="7" t="s">
        <v>204</v>
      </c>
      <c r="F161" s="7">
        <v>3000</v>
      </c>
      <c r="G161" s="7" t="s">
        <v>1091</v>
      </c>
      <c r="H161" s="10" t="s">
        <v>1092</v>
      </c>
      <c r="I161" s="10" t="s">
        <v>1041</v>
      </c>
      <c r="J161" s="11" t="s">
        <v>1093</v>
      </c>
      <c r="K161" s="11" t="s">
        <v>1094</v>
      </c>
      <c r="L161" s="7" t="s">
        <v>1041</v>
      </c>
      <c r="M161" s="7" t="s">
        <v>1041</v>
      </c>
      <c r="N161" s="11" t="s">
        <v>1044</v>
      </c>
      <c r="O161" s="11"/>
    </row>
    <row r="162" spans="1:15" ht="24.95" customHeight="1" x14ac:dyDescent="0.15">
      <c r="A162" s="6">
        <v>2019</v>
      </c>
      <c r="B162" s="7" t="s">
        <v>1045</v>
      </c>
      <c r="C162" s="8" t="s">
        <v>257</v>
      </c>
      <c r="D162" s="9" t="s">
        <v>1095</v>
      </c>
      <c r="E162" s="7" t="s">
        <v>1096</v>
      </c>
      <c r="F162" s="7">
        <v>3000</v>
      </c>
      <c r="G162" s="7" t="s">
        <v>1097</v>
      </c>
      <c r="H162" s="10" t="s">
        <v>1098</v>
      </c>
      <c r="I162" s="7" t="s">
        <v>1041</v>
      </c>
      <c r="J162" s="11" t="s">
        <v>1099</v>
      </c>
      <c r="K162" s="11" t="s">
        <v>1100</v>
      </c>
      <c r="L162" s="7" t="s">
        <v>1041</v>
      </c>
      <c r="M162" s="7" t="s">
        <v>1041</v>
      </c>
      <c r="N162" s="11" t="s">
        <v>1044</v>
      </c>
      <c r="O162" s="11" t="s">
        <v>1812</v>
      </c>
    </row>
    <row r="163" spans="1:15" ht="24.95" customHeight="1" x14ac:dyDescent="0.15">
      <c r="A163" s="6">
        <v>2019</v>
      </c>
      <c r="B163" s="7" t="s">
        <v>431</v>
      </c>
      <c r="C163" s="8" t="s">
        <v>258</v>
      </c>
      <c r="D163" s="9" t="s">
        <v>1101</v>
      </c>
      <c r="E163" s="7">
        <v>1</v>
      </c>
      <c r="F163" s="7">
        <v>10000</v>
      </c>
      <c r="G163" s="7" t="s">
        <v>1102</v>
      </c>
      <c r="H163" s="10" t="s">
        <v>1103</v>
      </c>
      <c r="I163" s="10" t="s">
        <v>414</v>
      </c>
      <c r="J163" s="11" t="s">
        <v>1104</v>
      </c>
      <c r="K163" s="11" t="s">
        <v>1105</v>
      </c>
      <c r="L163" s="7" t="s">
        <v>414</v>
      </c>
      <c r="M163" s="7" t="s">
        <v>414</v>
      </c>
      <c r="N163" s="11" t="s">
        <v>491</v>
      </c>
      <c r="O163" s="11"/>
    </row>
    <row r="164" spans="1:15" ht="24.95" customHeight="1" x14ac:dyDescent="0.15">
      <c r="A164" s="6">
        <v>2019</v>
      </c>
      <c r="B164" s="7" t="s">
        <v>431</v>
      </c>
      <c r="C164" s="8" t="s">
        <v>259</v>
      </c>
      <c r="D164" s="9" t="s">
        <v>1106</v>
      </c>
      <c r="E164" s="7">
        <v>1</v>
      </c>
      <c r="F164" s="7">
        <v>9000</v>
      </c>
      <c r="G164" s="7" t="s">
        <v>1107</v>
      </c>
      <c r="H164" s="10" t="s">
        <v>1108</v>
      </c>
      <c r="I164" s="10" t="s">
        <v>414</v>
      </c>
      <c r="J164" s="11" t="s">
        <v>1109</v>
      </c>
      <c r="K164" s="11" t="s">
        <v>1110</v>
      </c>
      <c r="L164" s="7" t="s">
        <v>414</v>
      </c>
      <c r="M164" s="7" t="s">
        <v>414</v>
      </c>
      <c r="N164" s="11" t="s">
        <v>384</v>
      </c>
      <c r="O164" s="11"/>
    </row>
    <row r="165" spans="1:15" ht="24.95" customHeight="1" x14ac:dyDescent="0.15">
      <c r="A165" s="6">
        <v>2019</v>
      </c>
      <c r="B165" s="7" t="s">
        <v>431</v>
      </c>
      <c r="C165" s="8" t="s">
        <v>260</v>
      </c>
      <c r="D165" s="9" t="s">
        <v>1111</v>
      </c>
      <c r="E165" s="7">
        <v>1</v>
      </c>
      <c r="F165" s="7">
        <v>10000</v>
      </c>
      <c r="G165" s="7" t="s">
        <v>1112</v>
      </c>
      <c r="H165" s="10" t="s">
        <v>1113</v>
      </c>
      <c r="I165" s="10" t="s">
        <v>414</v>
      </c>
      <c r="J165" s="11" t="s">
        <v>1114</v>
      </c>
      <c r="K165" s="11" t="s">
        <v>1115</v>
      </c>
      <c r="L165" s="7" t="s">
        <v>414</v>
      </c>
      <c r="M165" s="7" t="s">
        <v>414</v>
      </c>
      <c r="N165" s="11" t="s">
        <v>384</v>
      </c>
      <c r="O165" s="11"/>
    </row>
    <row r="166" spans="1:15" ht="24.95" customHeight="1" x14ac:dyDescent="0.15">
      <c r="A166" s="6">
        <v>2019</v>
      </c>
      <c r="B166" s="7" t="s">
        <v>431</v>
      </c>
      <c r="C166" s="8" t="s">
        <v>261</v>
      </c>
      <c r="D166" s="9" t="s">
        <v>1116</v>
      </c>
      <c r="E166" s="7">
        <v>1</v>
      </c>
      <c r="F166" s="7">
        <v>11000</v>
      </c>
      <c r="G166" s="7" t="s">
        <v>1117</v>
      </c>
      <c r="H166" s="10" t="s">
        <v>1118</v>
      </c>
      <c r="I166" s="10" t="s">
        <v>414</v>
      </c>
      <c r="J166" s="11" t="s">
        <v>1119</v>
      </c>
      <c r="K166" s="11">
        <v>993324</v>
      </c>
      <c r="L166" s="7" t="s">
        <v>414</v>
      </c>
      <c r="M166" s="7" t="s">
        <v>414</v>
      </c>
      <c r="N166" s="11" t="s">
        <v>420</v>
      </c>
      <c r="O166" s="16"/>
    </row>
    <row r="167" spans="1:15" ht="24.95" customHeight="1" x14ac:dyDescent="0.15">
      <c r="A167" s="6">
        <v>2019</v>
      </c>
      <c r="B167" s="7" t="s">
        <v>431</v>
      </c>
      <c r="C167" s="8" t="s">
        <v>262</v>
      </c>
      <c r="D167" s="9" t="s">
        <v>1120</v>
      </c>
      <c r="E167" s="7">
        <v>1</v>
      </c>
      <c r="F167" s="7">
        <v>11000</v>
      </c>
      <c r="G167" s="7" t="s">
        <v>1121</v>
      </c>
      <c r="H167" s="10" t="s">
        <v>1122</v>
      </c>
      <c r="I167" s="10" t="s">
        <v>414</v>
      </c>
      <c r="J167" s="11" t="s">
        <v>1123</v>
      </c>
      <c r="K167" s="11" t="s">
        <v>1124</v>
      </c>
      <c r="L167" s="7" t="s">
        <v>414</v>
      </c>
      <c r="M167" s="7" t="s">
        <v>414</v>
      </c>
      <c r="N167" s="11" t="s">
        <v>384</v>
      </c>
      <c r="O167" s="11"/>
    </row>
    <row r="168" spans="1:15" ht="24.95" customHeight="1" x14ac:dyDescent="0.15">
      <c r="A168" s="6">
        <v>2019</v>
      </c>
      <c r="B168" s="7" t="s">
        <v>431</v>
      </c>
      <c r="C168" s="8" t="s">
        <v>263</v>
      </c>
      <c r="D168" s="9" t="s">
        <v>1125</v>
      </c>
      <c r="E168" s="7">
        <v>1</v>
      </c>
      <c r="F168" s="7">
        <v>10000</v>
      </c>
      <c r="G168" s="7" t="s">
        <v>1126</v>
      </c>
      <c r="H168" s="10" t="s">
        <v>1127</v>
      </c>
      <c r="I168" s="10" t="s">
        <v>414</v>
      </c>
      <c r="J168" s="11" t="s">
        <v>1128</v>
      </c>
      <c r="K168" s="11" t="s">
        <v>1129</v>
      </c>
      <c r="L168" s="7" t="s">
        <v>414</v>
      </c>
      <c r="M168" s="7" t="s">
        <v>414</v>
      </c>
      <c r="N168" s="11" t="s">
        <v>384</v>
      </c>
      <c r="O168" s="11"/>
    </row>
    <row r="169" spans="1:15" ht="24.95" customHeight="1" x14ac:dyDescent="0.15">
      <c r="A169" s="6">
        <v>2019</v>
      </c>
      <c r="B169" s="7" t="s">
        <v>431</v>
      </c>
      <c r="C169" s="8" t="s">
        <v>264</v>
      </c>
      <c r="D169" s="9" t="s">
        <v>1130</v>
      </c>
      <c r="E169" s="7">
        <v>1</v>
      </c>
      <c r="F169" s="7">
        <v>10000</v>
      </c>
      <c r="G169" s="7" t="s">
        <v>1131</v>
      </c>
      <c r="H169" s="10" t="s">
        <v>1132</v>
      </c>
      <c r="I169" s="10" t="s">
        <v>414</v>
      </c>
      <c r="J169" s="11" t="s">
        <v>1128</v>
      </c>
      <c r="K169" s="11" t="s">
        <v>1129</v>
      </c>
      <c r="L169" s="7" t="s">
        <v>414</v>
      </c>
      <c r="M169" s="7" t="s">
        <v>414</v>
      </c>
      <c r="N169" s="11" t="s">
        <v>384</v>
      </c>
      <c r="O169" s="11"/>
    </row>
    <row r="170" spans="1:15" ht="24.95" customHeight="1" x14ac:dyDescent="0.15">
      <c r="A170" s="6">
        <v>2019</v>
      </c>
      <c r="B170" s="7" t="s">
        <v>431</v>
      </c>
      <c r="C170" s="8" t="s">
        <v>265</v>
      </c>
      <c r="D170" s="9" t="s">
        <v>1133</v>
      </c>
      <c r="E170" s="7">
        <v>1</v>
      </c>
      <c r="F170" s="7">
        <v>10000</v>
      </c>
      <c r="G170" s="7" t="s">
        <v>1134</v>
      </c>
      <c r="H170" s="10" t="s">
        <v>1135</v>
      </c>
      <c r="I170" s="10" t="s">
        <v>414</v>
      </c>
      <c r="J170" s="11" t="s">
        <v>1136</v>
      </c>
      <c r="K170" s="11" t="s">
        <v>1137</v>
      </c>
      <c r="L170" s="7" t="s">
        <v>414</v>
      </c>
      <c r="M170" s="7" t="s">
        <v>414</v>
      </c>
      <c r="N170" s="11" t="s">
        <v>384</v>
      </c>
      <c r="O170" s="11"/>
    </row>
    <row r="171" spans="1:15" ht="24.95" customHeight="1" x14ac:dyDescent="0.15">
      <c r="A171" s="6">
        <v>2019</v>
      </c>
      <c r="B171" s="7" t="s">
        <v>431</v>
      </c>
      <c r="C171" s="8" t="s">
        <v>266</v>
      </c>
      <c r="D171" s="9" t="s">
        <v>1138</v>
      </c>
      <c r="E171" s="7">
        <v>1</v>
      </c>
      <c r="F171" s="7">
        <v>10000</v>
      </c>
      <c r="G171" s="7" t="s">
        <v>1139</v>
      </c>
      <c r="H171" s="10" t="s">
        <v>1140</v>
      </c>
      <c r="I171" s="10" t="s">
        <v>414</v>
      </c>
      <c r="J171" s="11" t="s">
        <v>1141</v>
      </c>
      <c r="K171" s="11" t="s">
        <v>1142</v>
      </c>
      <c r="L171" s="7" t="s">
        <v>414</v>
      </c>
      <c r="M171" s="7" t="s">
        <v>414</v>
      </c>
      <c r="N171" s="11" t="s">
        <v>384</v>
      </c>
      <c r="O171" s="11"/>
    </row>
    <row r="172" spans="1:15" ht="24.95" customHeight="1" x14ac:dyDescent="0.15">
      <c r="A172" s="6">
        <v>2019</v>
      </c>
      <c r="B172" s="7" t="s">
        <v>431</v>
      </c>
      <c r="C172" s="8" t="s">
        <v>267</v>
      </c>
      <c r="D172" s="9" t="s">
        <v>1143</v>
      </c>
      <c r="E172" s="7">
        <v>1</v>
      </c>
      <c r="F172" s="7">
        <v>10000</v>
      </c>
      <c r="G172" s="7" t="s">
        <v>1144</v>
      </c>
      <c r="H172" s="10" t="s">
        <v>1145</v>
      </c>
      <c r="I172" s="10" t="s">
        <v>414</v>
      </c>
      <c r="J172" s="11" t="s">
        <v>1146</v>
      </c>
      <c r="K172" s="11" t="s">
        <v>1147</v>
      </c>
      <c r="L172" s="7" t="s">
        <v>414</v>
      </c>
      <c r="M172" s="7" t="s">
        <v>414</v>
      </c>
      <c r="N172" s="11" t="s">
        <v>384</v>
      </c>
      <c r="O172" s="11"/>
    </row>
    <row r="173" spans="1:15" ht="24.95" customHeight="1" x14ac:dyDescent="0.15">
      <c r="A173" s="6">
        <v>2019</v>
      </c>
      <c r="B173" s="7" t="s">
        <v>431</v>
      </c>
      <c r="C173" s="8" t="s">
        <v>268</v>
      </c>
      <c r="D173" s="9" t="s">
        <v>1148</v>
      </c>
      <c r="E173" s="7">
        <v>1</v>
      </c>
      <c r="F173" s="7">
        <v>9000</v>
      </c>
      <c r="G173" s="7" t="s">
        <v>1149</v>
      </c>
      <c r="H173" s="10" t="s">
        <v>1150</v>
      </c>
      <c r="I173" s="10" t="s">
        <v>414</v>
      </c>
      <c r="J173" s="11" t="s">
        <v>1151</v>
      </c>
      <c r="K173" s="11" t="s">
        <v>1152</v>
      </c>
      <c r="L173" s="7" t="s">
        <v>414</v>
      </c>
      <c r="M173" s="7" t="s">
        <v>414</v>
      </c>
      <c r="N173" s="11" t="s">
        <v>384</v>
      </c>
      <c r="O173" s="11"/>
    </row>
    <row r="174" spans="1:15" ht="24.95" customHeight="1" x14ac:dyDescent="0.15">
      <c r="A174" s="6">
        <v>2019</v>
      </c>
      <c r="B174" s="7" t="s">
        <v>431</v>
      </c>
      <c r="C174" s="8" t="s">
        <v>269</v>
      </c>
      <c r="D174" s="9" t="s">
        <v>1153</v>
      </c>
      <c r="E174" s="7">
        <v>2</v>
      </c>
      <c r="F174" s="7">
        <v>10000</v>
      </c>
      <c r="G174" s="7" t="s">
        <v>1813</v>
      </c>
      <c r="H174" s="10" t="s">
        <v>1814</v>
      </c>
      <c r="I174" s="7" t="s">
        <v>414</v>
      </c>
      <c r="J174" s="11" t="s">
        <v>1156</v>
      </c>
      <c r="K174" s="11" t="s">
        <v>1157</v>
      </c>
      <c r="L174" s="7" t="s">
        <v>414</v>
      </c>
      <c r="M174" s="7" t="s">
        <v>414</v>
      </c>
      <c r="N174" s="11" t="s">
        <v>384</v>
      </c>
      <c r="O174" s="11" t="s">
        <v>1812</v>
      </c>
    </row>
    <row r="175" spans="1:15" ht="24.95" customHeight="1" x14ac:dyDescent="0.15">
      <c r="A175" s="6">
        <v>2019</v>
      </c>
      <c r="B175" s="7" t="s">
        <v>431</v>
      </c>
      <c r="C175" s="8" t="s">
        <v>270</v>
      </c>
      <c r="D175" s="9" t="s">
        <v>1158</v>
      </c>
      <c r="E175" s="7">
        <v>1</v>
      </c>
      <c r="F175" s="7">
        <v>10000</v>
      </c>
      <c r="G175" s="7" t="s">
        <v>1159</v>
      </c>
      <c r="H175" s="10" t="s">
        <v>1160</v>
      </c>
      <c r="I175" s="10" t="s">
        <v>414</v>
      </c>
      <c r="J175" s="11" t="s">
        <v>1161</v>
      </c>
      <c r="K175" s="11" t="s">
        <v>1162</v>
      </c>
      <c r="L175" s="7" t="s">
        <v>414</v>
      </c>
      <c r="M175" s="7" t="s">
        <v>414</v>
      </c>
      <c r="N175" s="11" t="s">
        <v>384</v>
      </c>
      <c r="O175" s="11"/>
    </row>
    <row r="176" spans="1:15" ht="24.95" customHeight="1" x14ac:dyDescent="0.15">
      <c r="A176" s="6">
        <v>2019</v>
      </c>
      <c r="B176" s="7" t="s">
        <v>431</v>
      </c>
      <c r="C176" s="8" t="s">
        <v>271</v>
      </c>
      <c r="D176" s="9" t="s">
        <v>1163</v>
      </c>
      <c r="E176" s="7">
        <v>1</v>
      </c>
      <c r="F176" s="7">
        <v>10000</v>
      </c>
      <c r="G176" s="7" t="s">
        <v>1164</v>
      </c>
      <c r="H176" s="10" t="s">
        <v>1165</v>
      </c>
      <c r="I176" s="10" t="s">
        <v>414</v>
      </c>
      <c r="J176" s="11" t="s">
        <v>1166</v>
      </c>
      <c r="K176" s="11" t="s">
        <v>1167</v>
      </c>
      <c r="L176" s="7" t="s">
        <v>414</v>
      </c>
      <c r="M176" s="7" t="s">
        <v>414</v>
      </c>
      <c r="N176" s="11" t="s">
        <v>384</v>
      </c>
      <c r="O176" s="11"/>
    </row>
    <row r="177" spans="1:15" ht="24.95" customHeight="1" x14ac:dyDescent="0.15">
      <c r="A177" s="6">
        <v>2019</v>
      </c>
      <c r="B177" s="7" t="s">
        <v>431</v>
      </c>
      <c r="C177" s="8" t="s">
        <v>272</v>
      </c>
      <c r="D177" s="9" t="s">
        <v>1168</v>
      </c>
      <c r="E177" s="7">
        <v>1</v>
      </c>
      <c r="F177" s="7">
        <v>10000</v>
      </c>
      <c r="G177" s="7" t="s">
        <v>1169</v>
      </c>
      <c r="H177" s="10" t="s">
        <v>1170</v>
      </c>
      <c r="I177" s="10" t="s">
        <v>414</v>
      </c>
      <c r="J177" s="11" t="s">
        <v>1119</v>
      </c>
      <c r="K177" s="11" t="s">
        <v>1171</v>
      </c>
      <c r="L177" s="7" t="s">
        <v>414</v>
      </c>
      <c r="M177" s="7" t="s">
        <v>414</v>
      </c>
      <c r="N177" s="11" t="s">
        <v>384</v>
      </c>
      <c r="O177" s="11"/>
    </row>
    <row r="178" spans="1:15" ht="24.95" customHeight="1" x14ac:dyDescent="0.15">
      <c r="A178" s="6">
        <v>2019</v>
      </c>
      <c r="B178" s="7" t="s">
        <v>431</v>
      </c>
      <c r="C178" s="8" t="s">
        <v>1172</v>
      </c>
      <c r="D178" s="9" t="s">
        <v>1173</v>
      </c>
      <c r="E178" s="7" t="s">
        <v>204</v>
      </c>
      <c r="F178" s="7">
        <v>10000</v>
      </c>
      <c r="G178" s="7" t="s">
        <v>1174</v>
      </c>
      <c r="H178" s="10" t="s">
        <v>1175</v>
      </c>
      <c r="I178" s="10" t="s">
        <v>414</v>
      </c>
      <c r="J178" s="11" t="s">
        <v>1176</v>
      </c>
      <c r="K178" s="11" t="s">
        <v>1177</v>
      </c>
      <c r="L178" s="7" t="s">
        <v>414</v>
      </c>
      <c r="M178" s="7" t="s">
        <v>414</v>
      </c>
      <c r="N178" s="11" t="s">
        <v>420</v>
      </c>
      <c r="O178" s="16"/>
    </row>
    <row r="179" spans="1:15" ht="24.95" customHeight="1" x14ac:dyDescent="0.15">
      <c r="A179" s="6">
        <v>2019</v>
      </c>
      <c r="B179" s="7" t="s">
        <v>376</v>
      </c>
      <c r="C179" s="8" t="s">
        <v>273</v>
      </c>
      <c r="D179" s="9" t="s">
        <v>1178</v>
      </c>
      <c r="E179" s="7">
        <v>1</v>
      </c>
      <c r="F179" s="7">
        <v>3000</v>
      </c>
      <c r="G179" s="7" t="s">
        <v>1136</v>
      </c>
      <c r="H179" s="10" t="s">
        <v>1179</v>
      </c>
      <c r="I179" s="10" t="s">
        <v>414</v>
      </c>
      <c r="J179" s="11" t="s">
        <v>1151</v>
      </c>
      <c r="K179" s="11" t="s">
        <v>1152</v>
      </c>
      <c r="L179" s="7" t="s">
        <v>414</v>
      </c>
      <c r="M179" s="7" t="s">
        <v>414</v>
      </c>
      <c r="N179" s="11" t="s">
        <v>384</v>
      </c>
      <c r="O179" s="11"/>
    </row>
    <row r="180" spans="1:15" ht="24.95" customHeight="1" x14ac:dyDescent="0.15">
      <c r="A180" s="6">
        <v>2019</v>
      </c>
      <c r="B180" s="7" t="s">
        <v>376</v>
      </c>
      <c r="C180" s="8" t="s">
        <v>274</v>
      </c>
      <c r="D180" s="9" t="s">
        <v>1180</v>
      </c>
      <c r="E180" s="7">
        <v>1</v>
      </c>
      <c r="F180" s="7">
        <v>3000</v>
      </c>
      <c r="G180" s="7" t="s">
        <v>1181</v>
      </c>
      <c r="H180" s="10" t="s">
        <v>1182</v>
      </c>
      <c r="I180" s="10" t="s">
        <v>414</v>
      </c>
      <c r="J180" s="11" t="s">
        <v>1183</v>
      </c>
      <c r="K180" s="11" t="s">
        <v>1184</v>
      </c>
      <c r="L180" s="7" t="s">
        <v>414</v>
      </c>
      <c r="M180" s="7" t="s">
        <v>414</v>
      </c>
      <c r="N180" s="11" t="s">
        <v>384</v>
      </c>
      <c r="O180" s="11"/>
    </row>
    <row r="181" spans="1:15" ht="24.95" customHeight="1" x14ac:dyDescent="0.15">
      <c r="A181" s="6">
        <v>2019</v>
      </c>
      <c r="B181" s="7" t="s">
        <v>401</v>
      </c>
      <c r="C181" s="8" t="s">
        <v>1185</v>
      </c>
      <c r="D181" s="9" t="s">
        <v>1186</v>
      </c>
      <c r="E181" s="7">
        <v>1</v>
      </c>
      <c r="F181" s="7">
        <v>3000</v>
      </c>
      <c r="G181" s="7" t="s">
        <v>1187</v>
      </c>
      <c r="H181" s="10" t="s">
        <v>1188</v>
      </c>
      <c r="I181" s="10" t="s">
        <v>414</v>
      </c>
      <c r="J181" s="11" t="s">
        <v>1189</v>
      </c>
      <c r="K181" s="11" t="s">
        <v>1190</v>
      </c>
      <c r="L181" s="7" t="s">
        <v>414</v>
      </c>
      <c r="M181" s="7" t="s">
        <v>414</v>
      </c>
      <c r="N181" s="11" t="s">
        <v>384</v>
      </c>
      <c r="O181" s="11"/>
    </row>
    <row r="182" spans="1:15" ht="24.95" customHeight="1" x14ac:dyDescent="0.15">
      <c r="A182" s="6">
        <v>2019</v>
      </c>
      <c r="B182" s="7" t="s">
        <v>401</v>
      </c>
      <c r="C182" s="8" t="s">
        <v>275</v>
      </c>
      <c r="D182" s="9" t="s">
        <v>1191</v>
      </c>
      <c r="E182" s="7">
        <v>1</v>
      </c>
      <c r="F182" s="7">
        <v>3000</v>
      </c>
      <c r="G182" s="7" t="s">
        <v>1192</v>
      </c>
      <c r="H182" s="10" t="s">
        <v>1193</v>
      </c>
      <c r="I182" s="10" t="s">
        <v>414</v>
      </c>
      <c r="J182" s="11" t="s">
        <v>1194</v>
      </c>
      <c r="K182" s="11" t="s">
        <v>1195</v>
      </c>
      <c r="L182" s="7" t="s">
        <v>414</v>
      </c>
      <c r="M182" s="7" t="s">
        <v>414</v>
      </c>
      <c r="N182" s="11" t="s">
        <v>384</v>
      </c>
      <c r="O182" s="11"/>
    </row>
    <row r="183" spans="1:15" ht="24.95" customHeight="1" x14ac:dyDescent="0.15">
      <c r="A183" s="6">
        <v>2019</v>
      </c>
      <c r="B183" s="7" t="s">
        <v>401</v>
      </c>
      <c r="C183" s="8" t="s">
        <v>276</v>
      </c>
      <c r="D183" s="9" t="s">
        <v>1196</v>
      </c>
      <c r="E183" s="7">
        <v>1</v>
      </c>
      <c r="F183" s="7">
        <v>3000</v>
      </c>
      <c r="G183" s="7" t="s">
        <v>1154</v>
      </c>
      <c r="H183" s="10" t="s">
        <v>1155</v>
      </c>
      <c r="I183" s="10" t="s">
        <v>414</v>
      </c>
      <c r="J183" s="11" t="s">
        <v>1156</v>
      </c>
      <c r="K183" s="11" t="s">
        <v>1157</v>
      </c>
      <c r="L183" s="7" t="s">
        <v>414</v>
      </c>
      <c r="M183" s="7" t="s">
        <v>414</v>
      </c>
      <c r="N183" s="11" t="s">
        <v>384</v>
      </c>
      <c r="O183" s="11"/>
    </row>
    <row r="184" spans="1:15" ht="24.95" customHeight="1" x14ac:dyDescent="0.15">
      <c r="A184" s="6">
        <v>2019</v>
      </c>
      <c r="B184" s="7" t="s">
        <v>401</v>
      </c>
      <c r="C184" s="8" t="s">
        <v>277</v>
      </c>
      <c r="D184" s="9" t="s">
        <v>1197</v>
      </c>
      <c r="E184" s="7">
        <v>1</v>
      </c>
      <c r="F184" s="7">
        <v>3000</v>
      </c>
      <c r="G184" s="7" t="s">
        <v>1198</v>
      </c>
      <c r="H184" s="10" t="s">
        <v>1199</v>
      </c>
      <c r="I184" s="10" t="s">
        <v>414</v>
      </c>
      <c r="J184" s="11" t="s">
        <v>1200</v>
      </c>
      <c r="K184" s="11" t="s">
        <v>1201</v>
      </c>
      <c r="L184" s="7" t="s">
        <v>414</v>
      </c>
      <c r="M184" s="7" t="s">
        <v>414</v>
      </c>
      <c r="N184" s="11" t="s">
        <v>384</v>
      </c>
      <c r="O184" s="11"/>
    </row>
    <row r="185" spans="1:15" ht="24.95" customHeight="1" x14ac:dyDescent="0.15">
      <c r="A185" s="6">
        <v>2018</v>
      </c>
      <c r="B185" s="7" t="s">
        <v>786</v>
      </c>
      <c r="C185" s="8" t="s">
        <v>1202</v>
      </c>
      <c r="D185" s="9" t="s">
        <v>1203</v>
      </c>
      <c r="E185" s="7">
        <v>2</v>
      </c>
      <c r="F185" s="7">
        <v>12000</v>
      </c>
      <c r="G185" s="7" t="s">
        <v>1204</v>
      </c>
      <c r="H185" s="10" t="s">
        <v>1205</v>
      </c>
      <c r="I185" s="10" t="s">
        <v>855</v>
      </c>
      <c r="J185" s="11" t="s">
        <v>1206</v>
      </c>
      <c r="K185" s="11" t="s">
        <v>278</v>
      </c>
      <c r="L185" s="7" t="s">
        <v>279</v>
      </c>
      <c r="M185" s="7" t="s">
        <v>855</v>
      </c>
      <c r="N185" s="11" t="s">
        <v>491</v>
      </c>
      <c r="O185" s="11"/>
    </row>
    <row r="186" spans="1:15" ht="24.95" customHeight="1" x14ac:dyDescent="0.15">
      <c r="A186" s="6">
        <v>2018</v>
      </c>
      <c r="B186" s="7" t="s">
        <v>786</v>
      </c>
      <c r="C186" s="8" t="s">
        <v>1207</v>
      </c>
      <c r="D186" s="9" t="s">
        <v>1208</v>
      </c>
      <c r="E186" s="7">
        <v>2</v>
      </c>
      <c r="F186" s="7">
        <v>12000</v>
      </c>
      <c r="G186" s="7" t="s">
        <v>280</v>
      </c>
      <c r="H186" s="10" t="s">
        <v>1209</v>
      </c>
      <c r="I186" s="10" t="s">
        <v>855</v>
      </c>
      <c r="J186" s="11" t="s">
        <v>1210</v>
      </c>
      <c r="K186" s="11" t="s">
        <v>281</v>
      </c>
      <c r="L186" s="7" t="s">
        <v>279</v>
      </c>
      <c r="M186" s="7" t="s">
        <v>855</v>
      </c>
      <c r="N186" s="11" t="s">
        <v>384</v>
      </c>
      <c r="O186" s="11"/>
    </row>
    <row r="187" spans="1:15" ht="24.95" customHeight="1" x14ac:dyDescent="0.15">
      <c r="A187" s="6">
        <v>2018</v>
      </c>
      <c r="B187" s="7" t="s">
        <v>786</v>
      </c>
      <c r="C187" s="8" t="s">
        <v>282</v>
      </c>
      <c r="D187" s="9" t="s">
        <v>1211</v>
      </c>
      <c r="E187" s="7">
        <v>2</v>
      </c>
      <c r="F187" s="7">
        <v>10000</v>
      </c>
      <c r="G187" s="7" t="s">
        <v>283</v>
      </c>
      <c r="H187" s="10" t="s">
        <v>1212</v>
      </c>
      <c r="I187" s="10" t="s">
        <v>855</v>
      </c>
      <c r="J187" s="11" t="s">
        <v>1213</v>
      </c>
      <c r="K187" s="11" t="s">
        <v>284</v>
      </c>
      <c r="L187" s="7" t="s">
        <v>279</v>
      </c>
      <c r="M187" s="7" t="s">
        <v>855</v>
      </c>
      <c r="N187" s="11" t="s">
        <v>384</v>
      </c>
      <c r="O187" s="11"/>
    </row>
    <row r="188" spans="1:15" ht="24.95" customHeight="1" x14ac:dyDescent="0.15">
      <c r="A188" s="6">
        <v>2018</v>
      </c>
      <c r="B188" s="7" t="s">
        <v>786</v>
      </c>
      <c r="C188" s="8" t="s">
        <v>285</v>
      </c>
      <c r="D188" s="9" t="s">
        <v>1214</v>
      </c>
      <c r="E188" s="7">
        <v>2</v>
      </c>
      <c r="F188" s="7">
        <v>10000</v>
      </c>
      <c r="G188" s="7" t="s">
        <v>286</v>
      </c>
      <c r="H188" s="10" t="s">
        <v>1215</v>
      </c>
      <c r="I188" s="10" t="s">
        <v>855</v>
      </c>
      <c r="J188" s="11" t="s">
        <v>1216</v>
      </c>
      <c r="K188" s="11">
        <v>104861</v>
      </c>
      <c r="L188" s="7" t="s">
        <v>279</v>
      </c>
      <c r="M188" s="7" t="s">
        <v>855</v>
      </c>
      <c r="N188" s="11" t="s">
        <v>384</v>
      </c>
      <c r="O188" s="11"/>
    </row>
    <row r="189" spans="1:15" ht="24.95" customHeight="1" x14ac:dyDescent="0.15">
      <c r="A189" s="6">
        <v>2018</v>
      </c>
      <c r="B189" s="7" t="s">
        <v>431</v>
      </c>
      <c r="C189" s="8" t="s">
        <v>287</v>
      </c>
      <c r="D189" s="9" t="s">
        <v>1217</v>
      </c>
      <c r="E189" s="7">
        <v>2</v>
      </c>
      <c r="F189" s="7">
        <v>10000</v>
      </c>
      <c r="G189" s="7" t="s">
        <v>288</v>
      </c>
      <c r="H189" s="10" t="s">
        <v>1218</v>
      </c>
      <c r="I189" s="10" t="s">
        <v>855</v>
      </c>
      <c r="J189" s="11" t="s">
        <v>1219</v>
      </c>
      <c r="K189" s="11" t="s">
        <v>289</v>
      </c>
      <c r="L189" s="7" t="s">
        <v>279</v>
      </c>
      <c r="M189" s="7" t="s">
        <v>855</v>
      </c>
      <c r="N189" s="11" t="s">
        <v>504</v>
      </c>
      <c r="O189" s="11"/>
    </row>
    <row r="190" spans="1:15" ht="24.95" customHeight="1" x14ac:dyDescent="0.15">
      <c r="A190" s="6">
        <v>2018</v>
      </c>
      <c r="B190" s="7" t="s">
        <v>431</v>
      </c>
      <c r="C190" s="8" t="s">
        <v>290</v>
      </c>
      <c r="D190" s="9" t="s">
        <v>1220</v>
      </c>
      <c r="E190" s="7">
        <v>2</v>
      </c>
      <c r="F190" s="7">
        <v>10000</v>
      </c>
      <c r="G190" s="7" t="s">
        <v>291</v>
      </c>
      <c r="H190" s="10" t="s">
        <v>1221</v>
      </c>
      <c r="I190" s="10" t="s">
        <v>855</v>
      </c>
      <c r="J190" s="11" t="s">
        <v>1222</v>
      </c>
      <c r="K190" s="11" t="s">
        <v>292</v>
      </c>
      <c r="L190" s="7" t="s">
        <v>279</v>
      </c>
      <c r="M190" s="7" t="s">
        <v>855</v>
      </c>
      <c r="N190" s="11" t="s">
        <v>384</v>
      </c>
      <c r="O190" s="11"/>
    </row>
    <row r="191" spans="1:15" ht="24.95" customHeight="1" x14ac:dyDescent="0.15">
      <c r="A191" s="6">
        <v>2018</v>
      </c>
      <c r="B191" s="7" t="s">
        <v>431</v>
      </c>
      <c r="C191" s="8" t="s">
        <v>293</v>
      </c>
      <c r="D191" s="9" t="s">
        <v>1223</v>
      </c>
      <c r="E191" s="7">
        <v>2</v>
      </c>
      <c r="F191" s="7">
        <v>10000</v>
      </c>
      <c r="G191" s="7" t="s">
        <v>294</v>
      </c>
      <c r="H191" s="10" t="s">
        <v>1224</v>
      </c>
      <c r="I191" s="10" t="s">
        <v>855</v>
      </c>
      <c r="J191" s="11" t="s">
        <v>1225</v>
      </c>
      <c r="K191" s="11" t="s">
        <v>295</v>
      </c>
      <c r="L191" s="7" t="s">
        <v>279</v>
      </c>
      <c r="M191" s="7" t="s">
        <v>855</v>
      </c>
      <c r="N191" s="11" t="s">
        <v>384</v>
      </c>
      <c r="O191" s="11"/>
    </row>
    <row r="192" spans="1:15" ht="24.95" customHeight="1" x14ac:dyDescent="0.15">
      <c r="A192" s="6">
        <v>2019</v>
      </c>
      <c r="B192" s="7" t="s">
        <v>431</v>
      </c>
      <c r="C192" s="8" t="s">
        <v>296</v>
      </c>
      <c r="D192" s="9" t="s">
        <v>1226</v>
      </c>
      <c r="E192" s="7">
        <v>1</v>
      </c>
      <c r="F192" s="7">
        <v>12000</v>
      </c>
      <c r="G192" s="7" t="s">
        <v>1227</v>
      </c>
      <c r="H192" s="10" t="s">
        <v>1228</v>
      </c>
      <c r="I192" s="10" t="s">
        <v>855</v>
      </c>
      <c r="J192" s="11" t="s">
        <v>1229</v>
      </c>
      <c r="K192" s="11" t="s">
        <v>1230</v>
      </c>
      <c r="L192" s="7" t="s">
        <v>855</v>
      </c>
      <c r="M192" s="7" t="s">
        <v>855</v>
      </c>
      <c r="N192" s="11" t="s">
        <v>420</v>
      </c>
      <c r="O192" s="11"/>
    </row>
    <row r="193" spans="1:15" ht="24.95" customHeight="1" x14ac:dyDescent="0.15">
      <c r="A193" s="6">
        <v>2019</v>
      </c>
      <c r="B193" s="7" t="s">
        <v>431</v>
      </c>
      <c r="C193" s="8" t="s">
        <v>297</v>
      </c>
      <c r="D193" s="9" t="s">
        <v>1231</v>
      </c>
      <c r="E193" s="7">
        <v>1</v>
      </c>
      <c r="F193" s="7">
        <v>10000</v>
      </c>
      <c r="G193" s="7" t="s">
        <v>1232</v>
      </c>
      <c r="H193" s="10" t="s">
        <v>1233</v>
      </c>
      <c r="I193" s="10" t="s">
        <v>855</v>
      </c>
      <c r="J193" s="11" t="s">
        <v>1234</v>
      </c>
      <c r="K193" s="11" t="s">
        <v>1235</v>
      </c>
      <c r="L193" s="7" t="s">
        <v>855</v>
      </c>
      <c r="M193" s="7" t="s">
        <v>855</v>
      </c>
      <c r="N193" s="11" t="s">
        <v>420</v>
      </c>
      <c r="O193" s="11"/>
    </row>
    <row r="194" spans="1:15" ht="24.95" customHeight="1" x14ac:dyDescent="0.15">
      <c r="A194" s="6">
        <v>2019</v>
      </c>
      <c r="B194" s="7" t="s">
        <v>431</v>
      </c>
      <c r="C194" s="8" t="s">
        <v>298</v>
      </c>
      <c r="D194" s="9" t="s">
        <v>1236</v>
      </c>
      <c r="E194" s="7">
        <v>1</v>
      </c>
      <c r="F194" s="7">
        <v>12000</v>
      </c>
      <c r="G194" s="7" t="s">
        <v>1237</v>
      </c>
      <c r="H194" s="10" t="s">
        <v>1238</v>
      </c>
      <c r="I194" s="10" t="s">
        <v>855</v>
      </c>
      <c r="J194" s="11" t="s">
        <v>1239</v>
      </c>
      <c r="K194" s="11" t="s">
        <v>1240</v>
      </c>
      <c r="L194" s="7" t="s">
        <v>855</v>
      </c>
      <c r="M194" s="7" t="s">
        <v>855</v>
      </c>
      <c r="N194" s="11" t="s">
        <v>384</v>
      </c>
      <c r="O194" s="11"/>
    </row>
    <row r="195" spans="1:15" ht="24.95" customHeight="1" x14ac:dyDescent="0.15">
      <c r="A195" s="6">
        <v>2019</v>
      </c>
      <c r="B195" s="7" t="s">
        <v>431</v>
      </c>
      <c r="C195" s="8" t="s">
        <v>299</v>
      </c>
      <c r="D195" s="9" t="s">
        <v>1241</v>
      </c>
      <c r="E195" s="7">
        <v>1</v>
      </c>
      <c r="F195" s="7">
        <v>10000</v>
      </c>
      <c r="G195" s="7" t="s">
        <v>1242</v>
      </c>
      <c r="H195" s="10" t="s">
        <v>1243</v>
      </c>
      <c r="I195" s="10" t="s">
        <v>855</v>
      </c>
      <c r="J195" s="11" t="s">
        <v>1244</v>
      </c>
      <c r="K195" s="11" t="s">
        <v>1245</v>
      </c>
      <c r="L195" s="7" t="s">
        <v>855</v>
      </c>
      <c r="M195" s="7" t="s">
        <v>855</v>
      </c>
      <c r="N195" s="11" t="s">
        <v>384</v>
      </c>
      <c r="O195" s="11"/>
    </row>
    <row r="196" spans="1:15" ht="24.95" customHeight="1" x14ac:dyDescent="0.15">
      <c r="A196" s="6">
        <v>2019</v>
      </c>
      <c r="B196" s="7" t="s">
        <v>431</v>
      </c>
      <c r="C196" s="8" t="s">
        <v>300</v>
      </c>
      <c r="D196" s="9" t="s">
        <v>1246</v>
      </c>
      <c r="E196" s="7">
        <v>1</v>
      </c>
      <c r="F196" s="7">
        <v>10000</v>
      </c>
      <c r="G196" s="7" t="s">
        <v>1247</v>
      </c>
      <c r="H196" s="10" t="s">
        <v>1248</v>
      </c>
      <c r="I196" s="10" t="s">
        <v>855</v>
      </c>
      <c r="J196" s="11" t="s">
        <v>1249</v>
      </c>
      <c r="K196" s="11" t="s">
        <v>1250</v>
      </c>
      <c r="L196" s="7" t="s">
        <v>855</v>
      </c>
      <c r="M196" s="7" t="s">
        <v>855</v>
      </c>
      <c r="N196" s="11" t="s">
        <v>420</v>
      </c>
      <c r="O196" s="11"/>
    </row>
    <row r="197" spans="1:15" ht="24.95" customHeight="1" x14ac:dyDescent="0.15">
      <c r="A197" s="6">
        <v>2019</v>
      </c>
      <c r="B197" s="7" t="s">
        <v>431</v>
      </c>
      <c r="C197" s="8" t="s">
        <v>301</v>
      </c>
      <c r="D197" s="9" t="s">
        <v>1251</v>
      </c>
      <c r="E197" s="7">
        <v>1</v>
      </c>
      <c r="F197" s="7">
        <v>10000</v>
      </c>
      <c r="G197" s="7" t="s">
        <v>1252</v>
      </c>
      <c r="H197" s="10" t="s">
        <v>1253</v>
      </c>
      <c r="I197" s="10" t="s">
        <v>855</v>
      </c>
      <c r="J197" s="11" t="s">
        <v>1254</v>
      </c>
      <c r="K197" s="11" t="s">
        <v>1255</v>
      </c>
      <c r="L197" s="7" t="s">
        <v>855</v>
      </c>
      <c r="M197" s="7" t="s">
        <v>855</v>
      </c>
      <c r="N197" s="11" t="s">
        <v>384</v>
      </c>
      <c r="O197" s="11"/>
    </row>
    <row r="198" spans="1:15" ht="24.95" customHeight="1" x14ac:dyDescent="0.15">
      <c r="A198" s="6">
        <v>2019</v>
      </c>
      <c r="B198" s="7" t="s">
        <v>431</v>
      </c>
      <c r="C198" s="8" t="s">
        <v>302</v>
      </c>
      <c r="D198" s="9" t="s">
        <v>1256</v>
      </c>
      <c r="E198" s="7">
        <v>1</v>
      </c>
      <c r="F198" s="7">
        <v>10000</v>
      </c>
      <c r="G198" s="7" t="s">
        <v>1257</v>
      </c>
      <c r="H198" s="10" t="s">
        <v>1258</v>
      </c>
      <c r="I198" s="10" t="s">
        <v>855</v>
      </c>
      <c r="J198" s="11" t="s">
        <v>1259</v>
      </c>
      <c r="K198" s="11" t="s">
        <v>1260</v>
      </c>
      <c r="L198" s="7" t="s">
        <v>855</v>
      </c>
      <c r="M198" s="7" t="s">
        <v>855</v>
      </c>
      <c r="N198" s="11" t="s">
        <v>384</v>
      </c>
      <c r="O198" s="11"/>
    </row>
    <row r="199" spans="1:15" ht="24.95" customHeight="1" x14ac:dyDescent="0.15">
      <c r="A199" s="6">
        <v>2019</v>
      </c>
      <c r="B199" s="7" t="s">
        <v>431</v>
      </c>
      <c r="C199" s="8" t="s">
        <v>303</v>
      </c>
      <c r="D199" s="9" t="s">
        <v>1261</v>
      </c>
      <c r="E199" s="7">
        <v>1</v>
      </c>
      <c r="F199" s="7">
        <v>10000</v>
      </c>
      <c r="G199" s="7" t="s">
        <v>1262</v>
      </c>
      <c r="H199" s="10" t="s">
        <v>1263</v>
      </c>
      <c r="I199" s="10" t="s">
        <v>855</v>
      </c>
      <c r="J199" s="11" t="s">
        <v>1264</v>
      </c>
      <c r="K199" s="11" t="s">
        <v>1265</v>
      </c>
      <c r="L199" s="7" t="s">
        <v>1266</v>
      </c>
      <c r="M199" s="7" t="s">
        <v>855</v>
      </c>
      <c r="N199" s="11" t="s">
        <v>384</v>
      </c>
      <c r="O199" s="11"/>
    </row>
    <row r="200" spans="1:15" ht="24.95" customHeight="1" x14ac:dyDescent="0.15">
      <c r="A200" s="6">
        <v>2019</v>
      </c>
      <c r="B200" s="7" t="s">
        <v>431</v>
      </c>
      <c r="C200" s="8" t="s">
        <v>304</v>
      </c>
      <c r="D200" s="9" t="s">
        <v>1267</v>
      </c>
      <c r="E200" s="7">
        <v>1</v>
      </c>
      <c r="F200" s="7">
        <v>10000</v>
      </c>
      <c r="G200" s="7" t="s">
        <v>1268</v>
      </c>
      <c r="H200" s="10" t="s">
        <v>1269</v>
      </c>
      <c r="I200" s="10" t="s">
        <v>855</v>
      </c>
      <c r="J200" s="11" t="s">
        <v>1222</v>
      </c>
      <c r="K200" s="11" t="s">
        <v>1270</v>
      </c>
      <c r="L200" s="7" t="s">
        <v>1266</v>
      </c>
      <c r="M200" s="7" t="s">
        <v>855</v>
      </c>
      <c r="N200" s="11" t="s">
        <v>384</v>
      </c>
      <c r="O200" s="11"/>
    </row>
    <row r="201" spans="1:15" ht="24.95" customHeight="1" x14ac:dyDescent="0.15">
      <c r="A201" s="6">
        <v>2019</v>
      </c>
      <c r="B201" s="7" t="s">
        <v>431</v>
      </c>
      <c r="C201" s="8" t="s">
        <v>305</v>
      </c>
      <c r="D201" s="9" t="s">
        <v>1271</v>
      </c>
      <c r="E201" s="7">
        <v>1</v>
      </c>
      <c r="F201" s="7">
        <v>10000</v>
      </c>
      <c r="G201" s="7" t="s">
        <v>1272</v>
      </c>
      <c r="H201" s="10" t="s">
        <v>1273</v>
      </c>
      <c r="I201" s="10" t="s">
        <v>855</v>
      </c>
      <c r="J201" s="11" t="s">
        <v>1274</v>
      </c>
      <c r="K201" s="11" t="s">
        <v>1275</v>
      </c>
      <c r="L201" s="7" t="s">
        <v>855</v>
      </c>
      <c r="M201" s="7" t="s">
        <v>855</v>
      </c>
      <c r="N201" s="11" t="s">
        <v>384</v>
      </c>
      <c r="O201" s="11"/>
    </row>
    <row r="202" spans="1:15" ht="24.95" customHeight="1" x14ac:dyDescent="0.15">
      <c r="A202" s="6">
        <v>2019</v>
      </c>
      <c r="B202" s="7" t="s">
        <v>431</v>
      </c>
      <c r="C202" s="8" t="s">
        <v>306</v>
      </c>
      <c r="D202" s="9" t="s">
        <v>1276</v>
      </c>
      <c r="E202" s="7">
        <v>1</v>
      </c>
      <c r="F202" s="7">
        <v>10000</v>
      </c>
      <c r="G202" s="7" t="s">
        <v>1277</v>
      </c>
      <c r="H202" s="10" t="s">
        <v>1278</v>
      </c>
      <c r="I202" s="10" t="s">
        <v>855</v>
      </c>
      <c r="J202" s="11" t="s">
        <v>1279</v>
      </c>
      <c r="K202" s="11" t="s">
        <v>1280</v>
      </c>
      <c r="L202" s="7" t="s">
        <v>855</v>
      </c>
      <c r="M202" s="7" t="s">
        <v>855</v>
      </c>
      <c r="N202" s="11" t="s">
        <v>384</v>
      </c>
      <c r="O202" s="11"/>
    </row>
    <row r="203" spans="1:15" ht="24.95" customHeight="1" x14ac:dyDescent="0.15">
      <c r="A203" s="6">
        <v>2019</v>
      </c>
      <c r="B203" s="7" t="s">
        <v>431</v>
      </c>
      <c r="C203" s="8" t="s">
        <v>307</v>
      </c>
      <c r="D203" s="9" t="s">
        <v>1281</v>
      </c>
      <c r="E203" s="7">
        <v>1</v>
      </c>
      <c r="F203" s="7">
        <v>10000</v>
      </c>
      <c r="G203" s="7" t="s">
        <v>1282</v>
      </c>
      <c r="H203" s="10" t="s">
        <v>1283</v>
      </c>
      <c r="I203" s="10" t="s">
        <v>855</v>
      </c>
      <c r="J203" s="11" t="s">
        <v>1234</v>
      </c>
      <c r="K203" s="11" t="s">
        <v>1235</v>
      </c>
      <c r="L203" s="7" t="s">
        <v>855</v>
      </c>
      <c r="M203" s="7" t="s">
        <v>855</v>
      </c>
      <c r="N203" s="11" t="s">
        <v>384</v>
      </c>
      <c r="O203" s="11"/>
    </row>
    <row r="204" spans="1:15" ht="24.95" customHeight="1" x14ac:dyDescent="0.15">
      <c r="A204" s="6">
        <v>2019</v>
      </c>
      <c r="B204" s="7" t="s">
        <v>431</v>
      </c>
      <c r="C204" s="8" t="s">
        <v>308</v>
      </c>
      <c r="D204" s="9" t="s">
        <v>1284</v>
      </c>
      <c r="E204" s="7">
        <v>1</v>
      </c>
      <c r="F204" s="7">
        <v>10000</v>
      </c>
      <c r="G204" s="7" t="s">
        <v>1285</v>
      </c>
      <c r="H204" s="10" t="s">
        <v>1286</v>
      </c>
      <c r="I204" s="10" t="s">
        <v>496</v>
      </c>
      <c r="J204" s="11" t="s">
        <v>1287</v>
      </c>
      <c r="K204" s="11" t="s">
        <v>1288</v>
      </c>
      <c r="L204" s="7" t="s">
        <v>855</v>
      </c>
      <c r="M204" s="7" t="s">
        <v>855</v>
      </c>
      <c r="N204" s="11" t="s">
        <v>384</v>
      </c>
      <c r="O204" s="11"/>
    </row>
    <row r="205" spans="1:15" ht="24.95" customHeight="1" x14ac:dyDescent="0.15">
      <c r="A205" s="6">
        <v>2019</v>
      </c>
      <c r="B205" s="7" t="s">
        <v>431</v>
      </c>
      <c r="C205" s="8" t="s">
        <v>309</v>
      </c>
      <c r="D205" s="9" t="s">
        <v>1289</v>
      </c>
      <c r="E205" s="7">
        <v>1</v>
      </c>
      <c r="F205" s="7">
        <v>10000</v>
      </c>
      <c r="G205" s="7" t="s">
        <v>1290</v>
      </c>
      <c r="H205" s="10" t="s">
        <v>1291</v>
      </c>
      <c r="I205" s="10" t="s">
        <v>855</v>
      </c>
      <c r="J205" s="11" t="s">
        <v>1292</v>
      </c>
      <c r="K205" s="11" t="s">
        <v>1293</v>
      </c>
      <c r="L205" s="7" t="s">
        <v>855</v>
      </c>
      <c r="M205" s="7" t="s">
        <v>855</v>
      </c>
      <c r="N205" s="11" t="s">
        <v>491</v>
      </c>
      <c r="O205" s="11"/>
    </row>
    <row r="206" spans="1:15" ht="24.95" customHeight="1" x14ac:dyDescent="0.15">
      <c r="A206" s="6">
        <v>2019</v>
      </c>
      <c r="B206" s="7" t="s">
        <v>431</v>
      </c>
      <c r="C206" s="8" t="s">
        <v>310</v>
      </c>
      <c r="D206" s="9" t="s">
        <v>1294</v>
      </c>
      <c r="E206" s="7">
        <v>1</v>
      </c>
      <c r="F206" s="7">
        <v>10000</v>
      </c>
      <c r="G206" s="7" t="s">
        <v>1295</v>
      </c>
      <c r="H206" s="10" t="s">
        <v>1296</v>
      </c>
      <c r="I206" s="10" t="s">
        <v>855</v>
      </c>
      <c r="J206" s="11" t="s">
        <v>1297</v>
      </c>
      <c r="K206" s="11" t="s">
        <v>1298</v>
      </c>
      <c r="L206" s="7" t="s">
        <v>855</v>
      </c>
      <c r="M206" s="7" t="s">
        <v>855</v>
      </c>
      <c r="N206" s="11" t="s">
        <v>491</v>
      </c>
      <c r="O206" s="11"/>
    </row>
    <row r="207" spans="1:15" ht="24.95" customHeight="1" x14ac:dyDescent="0.15">
      <c r="A207" s="6">
        <v>2019</v>
      </c>
      <c r="B207" s="7" t="s">
        <v>431</v>
      </c>
      <c r="C207" s="8" t="s">
        <v>311</v>
      </c>
      <c r="D207" s="9" t="s">
        <v>1299</v>
      </c>
      <c r="E207" s="7">
        <v>1</v>
      </c>
      <c r="F207" s="7">
        <v>10000</v>
      </c>
      <c r="G207" s="7" t="s">
        <v>1300</v>
      </c>
      <c r="H207" s="10" t="s">
        <v>1301</v>
      </c>
      <c r="I207" s="10" t="s">
        <v>855</v>
      </c>
      <c r="J207" s="11" t="s">
        <v>1302</v>
      </c>
      <c r="K207" s="11" t="s">
        <v>1303</v>
      </c>
      <c r="L207" s="7" t="s">
        <v>855</v>
      </c>
      <c r="M207" s="7" t="s">
        <v>855</v>
      </c>
      <c r="N207" s="11" t="s">
        <v>491</v>
      </c>
      <c r="O207" s="11"/>
    </row>
    <row r="208" spans="1:15" ht="24.95" customHeight="1" x14ac:dyDescent="0.15">
      <c r="A208" s="6">
        <v>2019</v>
      </c>
      <c r="B208" s="7" t="s">
        <v>431</v>
      </c>
      <c r="C208" s="8" t="s">
        <v>312</v>
      </c>
      <c r="D208" s="9" t="s">
        <v>1304</v>
      </c>
      <c r="E208" s="7">
        <v>1</v>
      </c>
      <c r="F208" s="7">
        <v>10000</v>
      </c>
      <c r="G208" s="7" t="s">
        <v>1305</v>
      </c>
      <c r="H208" s="10" t="s">
        <v>1306</v>
      </c>
      <c r="I208" s="10" t="s">
        <v>855</v>
      </c>
      <c r="J208" s="11" t="s">
        <v>1307</v>
      </c>
      <c r="K208" s="11" t="s">
        <v>1308</v>
      </c>
      <c r="L208" s="7" t="s">
        <v>855</v>
      </c>
      <c r="M208" s="7" t="s">
        <v>855</v>
      </c>
      <c r="N208" s="11" t="s">
        <v>491</v>
      </c>
      <c r="O208" s="11"/>
    </row>
    <row r="209" spans="1:15" ht="24.95" customHeight="1" x14ac:dyDescent="0.15">
      <c r="A209" s="6">
        <v>2019</v>
      </c>
      <c r="B209" s="7" t="s">
        <v>431</v>
      </c>
      <c r="C209" s="8" t="s">
        <v>313</v>
      </c>
      <c r="D209" s="9" t="s">
        <v>1309</v>
      </c>
      <c r="E209" s="7">
        <v>1</v>
      </c>
      <c r="F209" s="7">
        <v>10000</v>
      </c>
      <c r="G209" s="7" t="s">
        <v>1310</v>
      </c>
      <c r="H209" s="10" t="s">
        <v>1311</v>
      </c>
      <c r="I209" s="10" t="s">
        <v>855</v>
      </c>
      <c r="J209" s="11" t="s">
        <v>1312</v>
      </c>
      <c r="K209" s="11" t="s">
        <v>1313</v>
      </c>
      <c r="L209" s="7" t="s">
        <v>855</v>
      </c>
      <c r="M209" s="7" t="s">
        <v>855</v>
      </c>
      <c r="N209" s="11" t="s">
        <v>491</v>
      </c>
      <c r="O209" s="11"/>
    </row>
    <row r="210" spans="1:15" ht="24.95" customHeight="1" x14ac:dyDescent="0.15">
      <c r="A210" s="6">
        <v>2019</v>
      </c>
      <c r="B210" s="7" t="s">
        <v>431</v>
      </c>
      <c r="C210" s="8" t="s">
        <v>314</v>
      </c>
      <c r="D210" s="9" t="s">
        <v>1314</v>
      </c>
      <c r="E210" s="7">
        <v>1</v>
      </c>
      <c r="F210" s="7">
        <v>10000</v>
      </c>
      <c r="G210" s="7" t="s">
        <v>1315</v>
      </c>
      <c r="H210" s="10" t="s">
        <v>1316</v>
      </c>
      <c r="I210" s="10" t="s">
        <v>855</v>
      </c>
      <c r="J210" s="11" t="s">
        <v>1317</v>
      </c>
      <c r="K210" s="11" t="s">
        <v>1318</v>
      </c>
      <c r="L210" s="7" t="s">
        <v>855</v>
      </c>
      <c r="M210" s="7" t="s">
        <v>855</v>
      </c>
      <c r="N210" s="11" t="s">
        <v>504</v>
      </c>
      <c r="O210" s="11"/>
    </row>
    <row r="211" spans="1:15" ht="24.95" customHeight="1" x14ac:dyDescent="0.15">
      <c r="A211" s="6">
        <v>2019</v>
      </c>
      <c r="B211" s="7" t="s">
        <v>431</v>
      </c>
      <c r="C211" s="8" t="s">
        <v>1319</v>
      </c>
      <c r="D211" s="9" t="s">
        <v>1320</v>
      </c>
      <c r="E211" s="7">
        <v>1</v>
      </c>
      <c r="F211" s="7">
        <v>10000</v>
      </c>
      <c r="G211" s="7" t="s">
        <v>1321</v>
      </c>
      <c r="H211" s="10" t="s">
        <v>1322</v>
      </c>
      <c r="I211" s="10" t="s">
        <v>855</v>
      </c>
      <c r="J211" s="11" t="s">
        <v>1323</v>
      </c>
      <c r="K211" s="11" t="s">
        <v>1324</v>
      </c>
      <c r="L211" s="7" t="s">
        <v>855</v>
      </c>
      <c r="M211" s="7" t="s">
        <v>855</v>
      </c>
      <c r="N211" s="11" t="s">
        <v>491</v>
      </c>
      <c r="O211" s="11"/>
    </row>
    <row r="212" spans="1:15" ht="24.95" customHeight="1" x14ac:dyDescent="0.15">
      <c r="A212" s="6">
        <v>2019</v>
      </c>
      <c r="B212" s="7" t="s">
        <v>431</v>
      </c>
      <c r="C212" s="8" t="s">
        <v>315</v>
      </c>
      <c r="D212" s="9" t="s">
        <v>1325</v>
      </c>
      <c r="E212" s="7">
        <v>1</v>
      </c>
      <c r="F212" s="7">
        <v>10000</v>
      </c>
      <c r="G212" s="7" t="s">
        <v>1326</v>
      </c>
      <c r="H212" s="10" t="s">
        <v>1327</v>
      </c>
      <c r="I212" s="10" t="s">
        <v>855</v>
      </c>
      <c r="J212" s="11" t="s">
        <v>1328</v>
      </c>
      <c r="K212" s="11" t="s">
        <v>1329</v>
      </c>
      <c r="L212" s="7" t="s">
        <v>855</v>
      </c>
      <c r="M212" s="7" t="s">
        <v>855</v>
      </c>
      <c r="N212" s="11" t="s">
        <v>491</v>
      </c>
      <c r="O212" s="11"/>
    </row>
    <row r="213" spans="1:15" ht="24.95" customHeight="1" x14ac:dyDescent="0.15">
      <c r="A213" s="6">
        <v>2018</v>
      </c>
      <c r="B213" s="7" t="s">
        <v>376</v>
      </c>
      <c r="C213" s="8" t="s">
        <v>316</v>
      </c>
      <c r="D213" s="9" t="s">
        <v>1330</v>
      </c>
      <c r="E213" s="7">
        <v>2</v>
      </c>
      <c r="F213" s="7">
        <v>3000</v>
      </c>
      <c r="G213" s="7" t="s">
        <v>317</v>
      </c>
      <c r="H213" s="10" t="s">
        <v>1331</v>
      </c>
      <c r="I213" s="10" t="s">
        <v>855</v>
      </c>
      <c r="J213" s="11" t="s">
        <v>1332</v>
      </c>
      <c r="K213" s="11" t="s">
        <v>318</v>
      </c>
      <c r="L213" s="7" t="s">
        <v>279</v>
      </c>
      <c r="M213" s="7" t="s">
        <v>855</v>
      </c>
      <c r="N213" s="11" t="s">
        <v>491</v>
      </c>
      <c r="O213" s="11"/>
    </row>
    <row r="214" spans="1:15" ht="24.95" customHeight="1" x14ac:dyDescent="0.15">
      <c r="A214" s="6">
        <v>2018</v>
      </c>
      <c r="B214" s="7" t="s">
        <v>401</v>
      </c>
      <c r="C214" s="8" t="s">
        <v>319</v>
      </c>
      <c r="D214" s="9" t="s">
        <v>1333</v>
      </c>
      <c r="E214" s="7">
        <v>2</v>
      </c>
      <c r="F214" s="7">
        <v>3000</v>
      </c>
      <c r="G214" s="7" t="s">
        <v>320</v>
      </c>
      <c r="H214" s="10" t="s">
        <v>1334</v>
      </c>
      <c r="I214" s="10" t="s">
        <v>855</v>
      </c>
      <c r="J214" s="11" t="s">
        <v>1219</v>
      </c>
      <c r="K214" s="11" t="s">
        <v>289</v>
      </c>
      <c r="L214" s="7" t="s">
        <v>279</v>
      </c>
      <c r="M214" s="7" t="s">
        <v>855</v>
      </c>
      <c r="N214" s="11" t="s">
        <v>491</v>
      </c>
      <c r="O214" s="11"/>
    </row>
    <row r="215" spans="1:15" ht="24.95" customHeight="1" x14ac:dyDescent="0.15">
      <c r="A215" s="6">
        <v>2018</v>
      </c>
      <c r="B215" s="7" t="s">
        <v>401</v>
      </c>
      <c r="C215" s="8" t="s">
        <v>321</v>
      </c>
      <c r="D215" s="9" t="s">
        <v>1335</v>
      </c>
      <c r="E215" s="7">
        <v>2</v>
      </c>
      <c r="F215" s="7">
        <v>3000</v>
      </c>
      <c r="G215" s="7" t="s">
        <v>322</v>
      </c>
      <c r="H215" s="10" t="s">
        <v>1336</v>
      </c>
      <c r="I215" s="10" t="s">
        <v>855</v>
      </c>
      <c r="J215" s="11" t="s">
        <v>1337</v>
      </c>
      <c r="K215" s="11" t="s">
        <v>323</v>
      </c>
      <c r="L215" s="7" t="s">
        <v>279</v>
      </c>
      <c r="M215" s="7" t="s">
        <v>855</v>
      </c>
      <c r="N215" s="11" t="s">
        <v>491</v>
      </c>
      <c r="O215" s="11"/>
    </row>
    <row r="216" spans="1:15" ht="24.95" customHeight="1" x14ac:dyDescent="0.15">
      <c r="A216" s="6">
        <v>2018</v>
      </c>
      <c r="B216" s="7" t="s">
        <v>401</v>
      </c>
      <c r="C216" s="8" t="s">
        <v>324</v>
      </c>
      <c r="D216" s="9" t="s">
        <v>1338</v>
      </c>
      <c r="E216" s="7">
        <v>2</v>
      </c>
      <c r="F216" s="7">
        <v>3000</v>
      </c>
      <c r="G216" s="7" t="s">
        <v>325</v>
      </c>
      <c r="H216" s="10" t="s">
        <v>1339</v>
      </c>
      <c r="I216" s="10" t="s">
        <v>855</v>
      </c>
      <c r="J216" s="11" t="s">
        <v>1340</v>
      </c>
      <c r="K216" s="11" t="s">
        <v>326</v>
      </c>
      <c r="L216" s="7" t="s">
        <v>279</v>
      </c>
      <c r="M216" s="7" t="s">
        <v>855</v>
      </c>
      <c r="N216" s="11" t="s">
        <v>491</v>
      </c>
      <c r="O216" s="11"/>
    </row>
    <row r="217" spans="1:15" ht="24.95" customHeight="1" x14ac:dyDescent="0.15">
      <c r="A217" s="6">
        <v>2018</v>
      </c>
      <c r="B217" s="7" t="s">
        <v>401</v>
      </c>
      <c r="C217" s="8" t="s">
        <v>327</v>
      </c>
      <c r="D217" s="9" t="s">
        <v>1341</v>
      </c>
      <c r="E217" s="7">
        <v>2</v>
      </c>
      <c r="F217" s="7">
        <v>3000</v>
      </c>
      <c r="G217" s="7" t="s">
        <v>328</v>
      </c>
      <c r="H217" s="10" t="s">
        <v>1342</v>
      </c>
      <c r="I217" s="10" t="s">
        <v>855</v>
      </c>
      <c r="J217" s="11" t="s">
        <v>1337</v>
      </c>
      <c r="K217" s="11" t="s">
        <v>323</v>
      </c>
      <c r="L217" s="7" t="s">
        <v>279</v>
      </c>
      <c r="M217" s="7" t="s">
        <v>855</v>
      </c>
      <c r="N217" s="11" t="s">
        <v>491</v>
      </c>
      <c r="O217" s="11"/>
    </row>
    <row r="218" spans="1:15" ht="24.95" customHeight="1" x14ac:dyDescent="0.15">
      <c r="A218" s="6">
        <v>2019</v>
      </c>
      <c r="B218" s="7" t="s">
        <v>376</v>
      </c>
      <c r="C218" s="8" t="s">
        <v>1343</v>
      </c>
      <c r="D218" s="9" t="s">
        <v>1344</v>
      </c>
      <c r="E218" s="7">
        <v>1</v>
      </c>
      <c r="F218" s="7">
        <v>3000</v>
      </c>
      <c r="G218" s="7" t="s">
        <v>1345</v>
      </c>
      <c r="H218" s="10" t="s">
        <v>1346</v>
      </c>
      <c r="I218" s="10" t="s">
        <v>855</v>
      </c>
      <c r="J218" s="11" t="s">
        <v>1347</v>
      </c>
      <c r="K218" s="11" t="s">
        <v>1348</v>
      </c>
      <c r="L218" s="7" t="s">
        <v>1266</v>
      </c>
      <c r="M218" s="7" t="s">
        <v>855</v>
      </c>
      <c r="N218" s="11" t="s">
        <v>491</v>
      </c>
      <c r="O218" s="11"/>
    </row>
    <row r="219" spans="1:15" ht="24.95" customHeight="1" x14ac:dyDescent="0.15">
      <c r="A219" s="6">
        <v>2019</v>
      </c>
      <c r="B219" s="7" t="s">
        <v>376</v>
      </c>
      <c r="C219" s="8" t="s">
        <v>329</v>
      </c>
      <c r="D219" s="9" t="s">
        <v>1349</v>
      </c>
      <c r="E219" s="7">
        <v>1</v>
      </c>
      <c r="F219" s="7">
        <v>3000</v>
      </c>
      <c r="G219" s="7" t="s">
        <v>1350</v>
      </c>
      <c r="H219" s="10" t="s">
        <v>1351</v>
      </c>
      <c r="I219" s="10" t="s">
        <v>855</v>
      </c>
      <c r="J219" s="11" t="s">
        <v>1352</v>
      </c>
      <c r="K219" s="11" t="s">
        <v>1353</v>
      </c>
      <c r="L219" s="7" t="s">
        <v>1266</v>
      </c>
      <c r="M219" s="7" t="s">
        <v>855</v>
      </c>
      <c r="N219" s="11" t="s">
        <v>491</v>
      </c>
      <c r="O219" s="11"/>
    </row>
    <row r="220" spans="1:15" ht="24.95" customHeight="1" x14ac:dyDescent="0.15">
      <c r="A220" s="6">
        <v>2019</v>
      </c>
      <c r="B220" s="7" t="s">
        <v>376</v>
      </c>
      <c r="C220" s="8" t="s">
        <v>1354</v>
      </c>
      <c r="D220" s="9" t="s">
        <v>1355</v>
      </c>
      <c r="E220" s="7">
        <v>1</v>
      </c>
      <c r="F220" s="7">
        <v>3000</v>
      </c>
      <c r="G220" s="7" t="s">
        <v>1356</v>
      </c>
      <c r="H220" s="10" t="s">
        <v>1357</v>
      </c>
      <c r="I220" s="10" t="s">
        <v>855</v>
      </c>
      <c r="J220" s="11" t="s">
        <v>1358</v>
      </c>
      <c r="K220" s="11" t="s">
        <v>1359</v>
      </c>
      <c r="L220" s="7" t="s">
        <v>855</v>
      </c>
      <c r="M220" s="7" t="s">
        <v>855</v>
      </c>
      <c r="N220" s="11" t="s">
        <v>491</v>
      </c>
      <c r="O220" s="11"/>
    </row>
    <row r="221" spans="1:15" ht="24.95" customHeight="1" x14ac:dyDescent="0.15">
      <c r="A221" s="6">
        <v>2019</v>
      </c>
      <c r="B221" s="7" t="s">
        <v>376</v>
      </c>
      <c r="C221" s="8" t="s">
        <v>330</v>
      </c>
      <c r="D221" s="9" t="s">
        <v>1360</v>
      </c>
      <c r="E221" s="7">
        <v>1</v>
      </c>
      <c r="F221" s="7">
        <v>3000</v>
      </c>
      <c r="G221" s="7" t="s">
        <v>1361</v>
      </c>
      <c r="H221" s="10" t="s">
        <v>1362</v>
      </c>
      <c r="I221" s="10" t="s">
        <v>855</v>
      </c>
      <c r="J221" s="11" t="s">
        <v>1229</v>
      </c>
      <c r="K221" s="11" t="s">
        <v>1230</v>
      </c>
      <c r="L221" s="7" t="s">
        <v>855</v>
      </c>
      <c r="M221" s="7" t="s">
        <v>855</v>
      </c>
      <c r="N221" s="11" t="s">
        <v>491</v>
      </c>
      <c r="O221" s="11"/>
    </row>
    <row r="222" spans="1:15" ht="24.95" customHeight="1" x14ac:dyDescent="0.15">
      <c r="A222" s="6">
        <v>2019</v>
      </c>
      <c r="B222" s="7" t="s">
        <v>376</v>
      </c>
      <c r="C222" s="8" t="s">
        <v>331</v>
      </c>
      <c r="D222" s="9" t="s">
        <v>1363</v>
      </c>
      <c r="E222" s="7">
        <v>1</v>
      </c>
      <c r="F222" s="7">
        <v>3000</v>
      </c>
      <c r="G222" s="7" t="s">
        <v>1364</v>
      </c>
      <c r="H222" s="10" t="s">
        <v>1365</v>
      </c>
      <c r="I222" s="10" t="s">
        <v>855</v>
      </c>
      <c r="J222" s="11" t="s">
        <v>1366</v>
      </c>
      <c r="K222" s="11" t="s">
        <v>1367</v>
      </c>
      <c r="L222" s="7" t="s">
        <v>855</v>
      </c>
      <c r="M222" s="7" t="s">
        <v>855</v>
      </c>
      <c r="N222" s="11" t="s">
        <v>491</v>
      </c>
      <c r="O222" s="11"/>
    </row>
    <row r="223" spans="1:15" ht="24.95" customHeight="1" x14ac:dyDescent="0.15">
      <c r="A223" s="6">
        <v>2019</v>
      </c>
      <c r="B223" s="7" t="s">
        <v>376</v>
      </c>
      <c r="C223" s="8" t="s">
        <v>332</v>
      </c>
      <c r="D223" s="9" t="s">
        <v>1368</v>
      </c>
      <c r="E223" s="7">
        <v>1</v>
      </c>
      <c r="F223" s="7">
        <v>3000</v>
      </c>
      <c r="G223" s="7" t="s">
        <v>1369</v>
      </c>
      <c r="H223" s="10" t="s">
        <v>1370</v>
      </c>
      <c r="I223" s="10" t="s">
        <v>855</v>
      </c>
      <c r="J223" s="11" t="s">
        <v>1371</v>
      </c>
      <c r="K223" s="11" t="s">
        <v>1372</v>
      </c>
      <c r="L223" s="7" t="s">
        <v>855</v>
      </c>
      <c r="M223" s="7" t="s">
        <v>855</v>
      </c>
      <c r="N223" s="11" t="s">
        <v>491</v>
      </c>
      <c r="O223" s="11"/>
    </row>
    <row r="224" spans="1:15" ht="24.95" customHeight="1" x14ac:dyDescent="0.15">
      <c r="A224" s="6">
        <v>2019</v>
      </c>
      <c r="B224" s="7" t="s">
        <v>376</v>
      </c>
      <c r="C224" s="8" t="s">
        <v>333</v>
      </c>
      <c r="D224" s="9" t="s">
        <v>1373</v>
      </c>
      <c r="E224" s="7">
        <v>1</v>
      </c>
      <c r="F224" s="7">
        <v>3000</v>
      </c>
      <c r="G224" s="7" t="s">
        <v>1374</v>
      </c>
      <c r="H224" s="10" t="s">
        <v>1375</v>
      </c>
      <c r="I224" s="10" t="s">
        <v>855</v>
      </c>
      <c r="J224" s="11" t="s">
        <v>1376</v>
      </c>
      <c r="K224" s="11" t="s">
        <v>1377</v>
      </c>
      <c r="L224" s="7" t="s">
        <v>855</v>
      </c>
      <c r="M224" s="7" t="s">
        <v>855</v>
      </c>
      <c r="N224" s="11" t="s">
        <v>491</v>
      </c>
      <c r="O224" s="11"/>
    </row>
    <row r="225" spans="1:15" ht="24.95" customHeight="1" x14ac:dyDescent="0.15">
      <c r="A225" s="6">
        <v>2019</v>
      </c>
      <c r="B225" s="7" t="s">
        <v>376</v>
      </c>
      <c r="C225" s="8" t="s">
        <v>1378</v>
      </c>
      <c r="D225" s="9" t="s">
        <v>1379</v>
      </c>
      <c r="E225" s="7">
        <v>1</v>
      </c>
      <c r="F225" s="7">
        <v>3000</v>
      </c>
      <c r="G225" s="7" t="s">
        <v>1380</v>
      </c>
      <c r="H225" s="10" t="s">
        <v>1381</v>
      </c>
      <c r="I225" s="10" t="s">
        <v>1382</v>
      </c>
      <c r="J225" s="11" t="s">
        <v>1383</v>
      </c>
      <c r="K225" s="11" t="s">
        <v>1384</v>
      </c>
      <c r="L225" s="7" t="s">
        <v>1382</v>
      </c>
      <c r="M225" s="7" t="s">
        <v>1382</v>
      </c>
      <c r="N225" s="11" t="s">
        <v>384</v>
      </c>
      <c r="O225" s="11"/>
    </row>
    <row r="226" spans="1:15" ht="24.95" customHeight="1" x14ac:dyDescent="0.15">
      <c r="A226" s="6">
        <v>2019</v>
      </c>
      <c r="B226" s="7" t="s">
        <v>1385</v>
      </c>
      <c r="C226" s="8" t="s">
        <v>334</v>
      </c>
      <c r="D226" s="9" t="s">
        <v>1386</v>
      </c>
      <c r="E226" s="7">
        <v>1</v>
      </c>
      <c r="F226" s="7">
        <v>3000</v>
      </c>
      <c r="G226" s="7" t="s">
        <v>1387</v>
      </c>
      <c r="H226" s="10" t="s">
        <v>1388</v>
      </c>
      <c r="I226" s="10" t="s">
        <v>1382</v>
      </c>
      <c r="J226" s="11" t="s">
        <v>1389</v>
      </c>
      <c r="K226" s="11" t="s">
        <v>1390</v>
      </c>
      <c r="L226" s="7" t="s">
        <v>1382</v>
      </c>
      <c r="M226" s="7" t="s">
        <v>1382</v>
      </c>
      <c r="N226" s="11" t="s">
        <v>384</v>
      </c>
      <c r="O226" s="11"/>
    </row>
    <row r="227" spans="1:15" ht="24.95" customHeight="1" x14ac:dyDescent="0.15">
      <c r="A227" s="6">
        <v>2019</v>
      </c>
      <c r="B227" s="7" t="s">
        <v>1385</v>
      </c>
      <c r="C227" s="8" t="s">
        <v>335</v>
      </c>
      <c r="D227" s="9" t="s">
        <v>1391</v>
      </c>
      <c r="E227" s="7">
        <v>1</v>
      </c>
      <c r="F227" s="7">
        <v>3000</v>
      </c>
      <c r="G227" s="7" t="s">
        <v>1392</v>
      </c>
      <c r="H227" s="10" t="s">
        <v>1393</v>
      </c>
      <c r="I227" s="10" t="s">
        <v>1394</v>
      </c>
      <c r="J227" s="11" t="s">
        <v>1395</v>
      </c>
      <c r="K227" s="11">
        <v>165263</v>
      </c>
      <c r="L227" s="7" t="s">
        <v>1394</v>
      </c>
      <c r="M227" s="7" t="s">
        <v>1394</v>
      </c>
      <c r="N227" s="11" t="s">
        <v>384</v>
      </c>
      <c r="O227" s="11"/>
    </row>
    <row r="228" spans="1:15" ht="24.95" customHeight="1" x14ac:dyDescent="0.15">
      <c r="A228" s="6">
        <v>2019</v>
      </c>
      <c r="B228" s="7" t="s">
        <v>1396</v>
      </c>
      <c r="C228" s="8" t="s">
        <v>336</v>
      </c>
      <c r="D228" s="9" t="s">
        <v>1397</v>
      </c>
      <c r="E228" s="7">
        <v>1</v>
      </c>
      <c r="F228" s="7">
        <v>3000</v>
      </c>
      <c r="G228" s="7" t="s">
        <v>1398</v>
      </c>
      <c r="H228" s="10" t="s">
        <v>1399</v>
      </c>
      <c r="I228" s="10" t="s">
        <v>1400</v>
      </c>
      <c r="J228" s="11" t="s">
        <v>1401</v>
      </c>
      <c r="K228" s="11" t="s">
        <v>1402</v>
      </c>
      <c r="L228" s="7" t="s">
        <v>1400</v>
      </c>
      <c r="M228" s="7" t="s">
        <v>1400</v>
      </c>
      <c r="N228" s="11" t="s">
        <v>420</v>
      </c>
      <c r="O228" s="11"/>
    </row>
    <row r="229" spans="1:15" ht="24.95" customHeight="1" x14ac:dyDescent="0.15">
      <c r="A229" s="6">
        <v>2019</v>
      </c>
      <c r="B229" s="7" t="s">
        <v>1403</v>
      </c>
      <c r="C229" s="8" t="s">
        <v>337</v>
      </c>
      <c r="D229" s="9" t="s">
        <v>1404</v>
      </c>
      <c r="E229" s="7">
        <v>1</v>
      </c>
      <c r="F229" s="7">
        <v>3000</v>
      </c>
      <c r="G229" s="7" t="s">
        <v>1405</v>
      </c>
      <c r="H229" s="10" t="s">
        <v>1406</v>
      </c>
      <c r="I229" s="10" t="s">
        <v>1400</v>
      </c>
      <c r="J229" s="11" t="s">
        <v>1407</v>
      </c>
      <c r="K229" s="11" t="s">
        <v>1408</v>
      </c>
      <c r="L229" s="7" t="s">
        <v>1400</v>
      </c>
      <c r="M229" s="7" t="s">
        <v>1400</v>
      </c>
      <c r="N229" s="11" t="s">
        <v>420</v>
      </c>
      <c r="O229" s="11"/>
    </row>
    <row r="230" spans="1:15" ht="24.95" customHeight="1" x14ac:dyDescent="0.15">
      <c r="A230" s="6">
        <v>2019</v>
      </c>
      <c r="B230" s="7" t="s">
        <v>1403</v>
      </c>
      <c r="C230" s="8" t="s">
        <v>338</v>
      </c>
      <c r="D230" s="9" t="s">
        <v>1409</v>
      </c>
      <c r="E230" s="7">
        <v>1</v>
      </c>
      <c r="F230" s="7">
        <v>3000</v>
      </c>
      <c r="G230" s="7" t="s">
        <v>1410</v>
      </c>
      <c r="H230" s="10" t="s">
        <v>1411</v>
      </c>
      <c r="I230" s="10" t="s">
        <v>1400</v>
      </c>
      <c r="J230" s="11" t="s">
        <v>1412</v>
      </c>
      <c r="K230" s="11" t="s">
        <v>1413</v>
      </c>
      <c r="L230" s="7" t="s">
        <v>1400</v>
      </c>
      <c r="M230" s="7" t="s">
        <v>1400</v>
      </c>
      <c r="N230" s="11" t="s">
        <v>420</v>
      </c>
      <c r="O230" s="11"/>
    </row>
    <row r="231" spans="1:15" ht="24.95" customHeight="1" x14ac:dyDescent="0.15">
      <c r="A231" s="6">
        <v>2019</v>
      </c>
      <c r="B231" s="7" t="s">
        <v>1414</v>
      </c>
      <c r="C231" s="8" t="s">
        <v>1415</v>
      </c>
      <c r="D231" s="9" t="s">
        <v>1416</v>
      </c>
      <c r="E231" s="7">
        <v>1</v>
      </c>
      <c r="F231" s="7">
        <v>3000</v>
      </c>
      <c r="G231" s="7" t="s">
        <v>1417</v>
      </c>
      <c r="H231" s="10" t="s">
        <v>1418</v>
      </c>
      <c r="I231" s="10" t="s">
        <v>1400</v>
      </c>
      <c r="J231" s="11" t="s">
        <v>1419</v>
      </c>
      <c r="K231" s="11" t="s">
        <v>1420</v>
      </c>
      <c r="L231" s="7" t="s">
        <v>1421</v>
      </c>
      <c r="M231" s="7" t="s">
        <v>1400</v>
      </c>
      <c r="N231" s="11" t="s">
        <v>384</v>
      </c>
      <c r="O231" s="11"/>
    </row>
    <row r="232" spans="1:15" ht="24.95" customHeight="1" x14ac:dyDescent="0.15">
      <c r="A232" s="6">
        <v>2019</v>
      </c>
      <c r="B232" s="7" t="s">
        <v>1414</v>
      </c>
      <c r="C232" s="8" t="s">
        <v>339</v>
      </c>
      <c r="D232" s="9" t="s">
        <v>1422</v>
      </c>
      <c r="E232" s="7">
        <v>1</v>
      </c>
      <c r="F232" s="7">
        <v>3000</v>
      </c>
      <c r="G232" s="7" t="s">
        <v>1423</v>
      </c>
      <c r="H232" s="10" t="s">
        <v>1424</v>
      </c>
      <c r="I232" s="10" t="s">
        <v>1400</v>
      </c>
      <c r="J232" s="11" t="s">
        <v>1425</v>
      </c>
      <c r="K232" s="11" t="s">
        <v>1426</v>
      </c>
      <c r="L232" s="7" t="s">
        <v>1421</v>
      </c>
      <c r="M232" s="7" t="s">
        <v>1400</v>
      </c>
      <c r="N232" s="11" t="s">
        <v>420</v>
      </c>
      <c r="O232" s="11"/>
    </row>
    <row r="233" spans="1:15" ht="24.95" customHeight="1" x14ac:dyDescent="0.15">
      <c r="A233" s="6">
        <v>2019</v>
      </c>
      <c r="B233" s="7" t="s">
        <v>1414</v>
      </c>
      <c r="C233" s="8" t="s">
        <v>340</v>
      </c>
      <c r="D233" s="9" t="s">
        <v>1427</v>
      </c>
      <c r="E233" s="7">
        <v>1</v>
      </c>
      <c r="F233" s="7">
        <v>3000</v>
      </c>
      <c r="G233" s="7" t="s">
        <v>1428</v>
      </c>
      <c r="H233" s="10" t="s">
        <v>1429</v>
      </c>
      <c r="I233" s="10" t="s">
        <v>1400</v>
      </c>
      <c r="J233" s="11" t="s">
        <v>1430</v>
      </c>
      <c r="K233" s="11" t="s">
        <v>1431</v>
      </c>
      <c r="L233" s="7" t="s">
        <v>1400</v>
      </c>
      <c r="M233" s="7" t="s">
        <v>1400</v>
      </c>
      <c r="N233" s="11" t="s">
        <v>384</v>
      </c>
      <c r="O233" s="11"/>
    </row>
    <row r="234" spans="1:15" ht="24.95" customHeight="1" x14ac:dyDescent="0.15">
      <c r="A234" s="6">
        <v>2019</v>
      </c>
      <c r="B234" s="7" t="s">
        <v>1414</v>
      </c>
      <c r="C234" s="8" t="s">
        <v>1432</v>
      </c>
      <c r="D234" s="9" t="s">
        <v>1433</v>
      </c>
      <c r="E234" s="7">
        <v>1</v>
      </c>
      <c r="F234" s="7">
        <v>3000</v>
      </c>
      <c r="G234" s="7" t="s">
        <v>1434</v>
      </c>
      <c r="H234" s="10" t="s">
        <v>1435</v>
      </c>
      <c r="I234" s="10" t="s">
        <v>1400</v>
      </c>
      <c r="J234" s="11" t="s">
        <v>1436</v>
      </c>
      <c r="K234" s="11" t="s">
        <v>1437</v>
      </c>
      <c r="L234" s="7" t="s">
        <v>1400</v>
      </c>
      <c r="M234" s="7" t="s">
        <v>1400</v>
      </c>
      <c r="N234" s="11" t="s">
        <v>420</v>
      </c>
      <c r="O234" s="11"/>
    </row>
    <row r="235" spans="1:15" ht="24.95" customHeight="1" x14ac:dyDescent="0.15">
      <c r="A235" s="6">
        <v>2019</v>
      </c>
      <c r="B235" s="7" t="s">
        <v>1414</v>
      </c>
      <c r="C235" s="8" t="s">
        <v>341</v>
      </c>
      <c r="D235" s="9" t="s">
        <v>1438</v>
      </c>
      <c r="E235" s="7">
        <v>1</v>
      </c>
      <c r="F235" s="7">
        <v>3000</v>
      </c>
      <c r="G235" s="7" t="s">
        <v>1439</v>
      </c>
      <c r="H235" s="10" t="s">
        <v>1440</v>
      </c>
      <c r="I235" s="10" t="s">
        <v>1400</v>
      </c>
      <c r="J235" s="11" t="s">
        <v>1441</v>
      </c>
      <c r="K235" s="11" t="s">
        <v>1442</v>
      </c>
      <c r="L235" s="7" t="s">
        <v>1400</v>
      </c>
      <c r="M235" s="7" t="s">
        <v>1400</v>
      </c>
      <c r="N235" s="11" t="s">
        <v>1443</v>
      </c>
      <c r="O235" s="11"/>
    </row>
    <row r="236" spans="1:15" ht="24.95" customHeight="1" x14ac:dyDescent="0.15">
      <c r="A236" s="6">
        <v>2019</v>
      </c>
      <c r="B236" s="7" t="s">
        <v>1414</v>
      </c>
      <c r="C236" s="8" t="s">
        <v>342</v>
      </c>
      <c r="D236" s="9" t="s">
        <v>1444</v>
      </c>
      <c r="E236" s="7">
        <v>1</v>
      </c>
      <c r="F236" s="7">
        <v>3000</v>
      </c>
      <c r="G236" s="7" t="s">
        <v>1445</v>
      </c>
      <c r="H236" s="10" t="s">
        <v>1446</v>
      </c>
      <c r="I236" s="10" t="s">
        <v>1400</v>
      </c>
      <c r="J236" s="11" t="s">
        <v>1447</v>
      </c>
      <c r="K236" s="11" t="s">
        <v>1448</v>
      </c>
      <c r="L236" s="7" t="s">
        <v>1400</v>
      </c>
      <c r="M236" s="7" t="s">
        <v>1400</v>
      </c>
      <c r="N236" s="11" t="s">
        <v>1443</v>
      </c>
      <c r="O236" s="11"/>
    </row>
    <row r="237" spans="1:15" ht="24.95" customHeight="1" x14ac:dyDescent="0.15">
      <c r="A237" s="6">
        <v>2019</v>
      </c>
      <c r="B237" s="7" t="s">
        <v>1414</v>
      </c>
      <c r="C237" s="8" t="s">
        <v>343</v>
      </c>
      <c r="D237" s="9" t="s">
        <v>1449</v>
      </c>
      <c r="E237" s="7">
        <v>1</v>
      </c>
      <c r="F237" s="7">
        <v>3000</v>
      </c>
      <c r="G237" s="7" t="s">
        <v>1450</v>
      </c>
      <c r="H237" s="10" t="s">
        <v>1451</v>
      </c>
      <c r="I237" s="10" t="s">
        <v>1400</v>
      </c>
      <c r="J237" s="11" t="s">
        <v>1452</v>
      </c>
      <c r="K237" s="11" t="s">
        <v>1453</v>
      </c>
      <c r="L237" s="7" t="s">
        <v>1400</v>
      </c>
      <c r="M237" s="7" t="s">
        <v>1400</v>
      </c>
      <c r="N237" s="11" t="s">
        <v>1443</v>
      </c>
      <c r="O237" s="11"/>
    </row>
    <row r="238" spans="1:15" ht="24.95" customHeight="1" x14ac:dyDescent="0.15">
      <c r="A238" s="6">
        <v>2019</v>
      </c>
      <c r="B238" s="7" t="s">
        <v>1414</v>
      </c>
      <c r="C238" s="8" t="s">
        <v>344</v>
      </c>
      <c r="D238" s="9" t="s">
        <v>1454</v>
      </c>
      <c r="E238" s="7">
        <v>1</v>
      </c>
      <c r="F238" s="7">
        <v>3000</v>
      </c>
      <c r="G238" s="7" t="s">
        <v>1455</v>
      </c>
      <c r="H238" s="10" t="s">
        <v>1456</v>
      </c>
      <c r="I238" s="10" t="s">
        <v>1400</v>
      </c>
      <c r="J238" s="11" t="s">
        <v>1457</v>
      </c>
      <c r="K238" s="11" t="s">
        <v>1458</v>
      </c>
      <c r="L238" s="7" t="s">
        <v>1400</v>
      </c>
      <c r="M238" s="7" t="s">
        <v>1400</v>
      </c>
      <c r="N238" s="11" t="s">
        <v>1459</v>
      </c>
      <c r="O238" s="11"/>
    </row>
    <row r="239" spans="1:15" ht="24.95" customHeight="1" x14ac:dyDescent="0.15">
      <c r="A239" s="6">
        <v>2019</v>
      </c>
      <c r="B239" s="7" t="s">
        <v>1414</v>
      </c>
      <c r="C239" s="8" t="s">
        <v>345</v>
      </c>
      <c r="D239" s="9" t="s">
        <v>1460</v>
      </c>
      <c r="E239" s="7">
        <v>1</v>
      </c>
      <c r="F239" s="7">
        <v>3000</v>
      </c>
      <c r="G239" s="7" t="s">
        <v>1461</v>
      </c>
      <c r="H239" s="10" t="s">
        <v>1462</v>
      </c>
      <c r="I239" s="10" t="s">
        <v>1400</v>
      </c>
      <c r="J239" s="11" t="s">
        <v>1463</v>
      </c>
      <c r="K239" s="11" t="s">
        <v>1464</v>
      </c>
      <c r="L239" s="7" t="s">
        <v>1400</v>
      </c>
      <c r="M239" s="7" t="s">
        <v>1400</v>
      </c>
      <c r="N239" s="11" t="s">
        <v>1459</v>
      </c>
      <c r="O239" s="11"/>
    </row>
    <row r="240" spans="1:15" ht="24.95" customHeight="1" x14ac:dyDescent="0.15">
      <c r="A240" s="6">
        <v>2019</v>
      </c>
      <c r="B240" s="7" t="s">
        <v>1414</v>
      </c>
      <c r="C240" s="8" t="s">
        <v>346</v>
      </c>
      <c r="D240" s="9" t="s">
        <v>1465</v>
      </c>
      <c r="E240" s="7">
        <v>1</v>
      </c>
      <c r="F240" s="7">
        <v>3000</v>
      </c>
      <c r="G240" s="7" t="s">
        <v>1466</v>
      </c>
      <c r="H240" s="10" t="s">
        <v>1467</v>
      </c>
      <c r="I240" s="10" t="s">
        <v>1400</v>
      </c>
      <c r="J240" s="11" t="s">
        <v>1468</v>
      </c>
      <c r="K240" s="11" t="s">
        <v>1469</v>
      </c>
      <c r="L240" s="7" t="s">
        <v>1400</v>
      </c>
      <c r="M240" s="7" t="s">
        <v>1400</v>
      </c>
      <c r="N240" s="11" t="s">
        <v>1443</v>
      </c>
      <c r="O240" s="11"/>
    </row>
    <row r="241" spans="1:15" ht="24.95" customHeight="1" x14ac:dyDescent="0.15">
      <c r="A241" s="6">
        <v>2019</v>
      </c>
      <c r="B241" s="7" t="s">
        <v>1414</v>
      </c>
      <c r="C241" s="8" t="s">
        <v>347</v>
      </c>
      <c r="D241" s="9" t="s">
        <v>1470</v>
      </c>
      <c r="E241" s="7">
        <v>1</v>
      </c>
      <c r="F241" s="7">
        <v>3000</v>
      </c>
      <c r="G241" s="7" t="s">
        <v>1471</v>
      </c>
      <c r="H241" s="10" t="s">
        <v>1472</v>
      </c>
      <c r="I241" s="10" t="s">
        <v>1400</v>
      </c>
      <c r="J241" s="11" t="s">
        <v>1473</v>
      </c>
      <c r="K241" s="11" t="s">
        <v>1474</v>
      </c>
      <c r="L241" s="7" t="s">
        <v>1400</v>
      </c>
      <c r="M241" s="7" t="s">
        <v>1400</v>
      </c>
      <c r="N241" s="11" t="s">
        <v>1459</v>
      </c>
      <c r="O241" s="11"/>
    </row>
    <row r="242" spans="1:15" ht="24.95" customHeight="1" x14ac:dyDescent="0.15">
      <c r="A242" s="6">
        <v>2019</v>
      </c>
      <c r="B242" s="7" t="s">
        <v>1414</v>
      </c>
      <c r="C242" s="8" t="s">
        <v>348</v>
      </c>
      <c r="D242" s="9" t="s">
        <v>1475</v>
      </c>
      <c r="E242" s="7">
        <v>1</v>
      </c>
      <c r="F242" s="7">
        <v>3000</v>
      </c>
      <c r="G242" s="7" t="s">
        <v>1476</v>
      </c>
      <c r="H242" s="10" t="s">
        <v>1477</v>
      </c>
      <c r="I242" s="10" t="s">
        <v>1400</v>
      </c>
      <c r="J242" s="11" t="s">
        <v>1478</v>
      </c>
      <c r="K242" s="11" t="s">
        <v>1479</v>
      </c>
      <c r="L242" s="7" t="s">
        <v>1400</v>
      </c>
      <c r="M242" s="7" t="s">
        <v>1400</v>
      </c>
      <c r="N242" s="11" t="s">
        <v>1443</v>
      </c>
      <c r="O242" s="11"/>
    </row>
    <row r="243" spans="1:15" ht="24.95" customHeight="1" x14ac:dyDescent="0.15">
      <c r="A243" s="6">
        <v>2019</v>
      </c>
      <c r="B243" s="7" t="s">
        <v>1414</v>
      </c>
      <c r="C243" s="8" t="s">
        <v>349</v>
      </c>
      <c r="D243" s="9" t="s">
        <v>1480</v>
      </c>
      <c r="E243" s="7">
        <v>1</v>
      </c>
      <c r="F243" s="7">
        <v>3000</v>
      </c>
      <c r="G243" s="7" t="s">
        <v>1481</v>
      </c>
      <c r="H243" s="10" t="s">
        <v>1482</v>
      </c>
      <c r="I243" s="10" t="s">
        <v>1400</v>
      </c>
      <c r="J243" s="11" t="s">
        <v>1483</v>
      </c>
      <c r="K243" s="11" t="s">
        <v>1484</v>
      </c>
      <c r="L243" s="7" t="s">
        <v>1400</v>
      </c>
      <c r="M243" s="7" t="s">
        <v>1400</v>
      </c>
      <c r="N243" s="11" t="s">
        <v>1459</v>
      </c>
      <c r="O243" s="11"/>
    </row>
    <row r="244" spans="1:15" ht="24.95" customHeight="1" x14ac:dyDescent="0.15">
      <c r="A244" s="6">
        <v>2019</v>
      </c>
      <c r="B244" s="7" t="s">
        <v>1414</v>
      </c>
      <c r="C244" s="8" t="s">
        <v>350</v>
      </c>
      <c r="D244" s="9" t="s">
        <v>1485</v>
      </c>
      <c r="E244" s="7">
        <v>1</v>
      </c>
      <c r="F244" s="7">
        <v>3000</v>
      </c>
      <c r="G244" s="7" t="s">
        <v>1486</v>
      </c>
      <c r="H244" s="10" t="s">
        <v>1487</v>
      </c>
      <c r="I244" s="10" t="s">
        <v>1400</v>
      </c>
      <c r="J244" s="11" t="s">
        <v>1488</v>
      </c>
      <c r="K244" s="11" t="s">
        <v>1489</v>
      </c>
      <c r="L244" s="7" t="s">
        <v>1400</v>
      </c>
      <c r="M244" s="7" t="s">
        <v>1400</v>
      </c>
      <c r="N244" s="11" t="s">
        <v>1459</v>
      </c>
      <c r="O244" s="11"/>
    </row>
    <row r="245" spans="1:15" ht="24.95" customHeight="1" x14ac:dyDescent="0.15">
      <c r="A245" s="6">
        <v>2019</v>
      </c>
      <c r="B245" s="7" t="s">
        <v>1414</v>
      </c>
      <c r="C245" s="8" t="s">
        <v>351</v>
      </c>
      <c r="D245" s="9" t="s">
        <v>1490</v>
      </c>
      <c r="E245" s="7">
        <v>1</v>
      </c>
      <c r="F245" s="7">
        <v>3000</v>
      </c>
      <c r="G245" s="7" t="s">
        <v>1491</v>
      </c>
      <c r="H245" s="10" t="s">
        <v>1492</v>
      </c>
      <c r="I245" s="10" t="s">
        <v>1493</v>
      </c>
      <c r="J245" s="11" t="s">
        <v>1494</v>
      </c>
      <c r="K245" s="11" t="s">
        <v>1495</v>
      </c>
      <c r="L245" s="7" t="s">
        <v>1400</v>
      </c>
      <c r="M245" s="7" t="s">
        <v>1400</v>
      </c>
      <c r="N245" s="11" t="s">
        <v>1459</v>
      </c>
      <c r="O245" s="11"/>
    </row>
    <row r="246" spans="1:15" ht="24.95" customHeight="1" x14ac:dyDescent="0.15">
      <c r="A246" s="6">
        <v>2018</v>
      </c>
      <c r="B246" s="7" t="s">
        <v>679</v>
      </c>
      <c r="C246" s="8" t="s">
        <v>352</v>
      </c>
      <c r="D246" s="9" t="s">
        <v>1496</v>
      </c>
      <c r="E246" s="7">
        <v>2</v>
      </c>
      <c r="F246" s="7">
        <v>8000</v>
      </c>
      <c r="G246" s="7" t="s">
        <v>1497</v>
      </c>
      <c r="H246" s="10" t="s">
        <v>1498</v>
      </c>
      <c r="I246" s="10" t="s">
        <v>353</v>
      </c>
      <c r="J246" s="11" t="s">
        <v>1499</v>
      </c>
      <c r="K246" s="11" t="s">
        <v>354</v>
      </c>
      <c r="L246" s="7" t="s">
        <v>353</v>
      </c>
      <c r="M246" s="7" t="s">
        <v>353</v>
      </c>
      <c r="N246" s="11" t="s">
        <v>1595</v>
      </c>
      <c r="O246" s="11" t="s">
        <v>1596</v>
      </c>
    </row>
    <row r="247" spans="1:15" ht="24.95" customHeight="1" x14ac:dyDescent="0.15">
      <c r="A247" s="6">
        <v>2019</v>
      </c>
      <c r="B247" s="7" t="s">
        <v>679</v>
      </c>
      <c r="C247" s="8" t="s">
        <v>1500</v>
      </c>
      <c r="D247" s="9" t="s">
        <v>1501</v>
      </c>
      <c r="E247" s="7">
        <v>1</v>
      </c>
      <c r="F247" s="7">
        <v>8000</v>
      </c>
      <c r="G247" s="7" t="s">
        <v>1502</v>
      </c>
      <c r="H247" s="10" t="s">
        <v>1503</v>
      </c>
      <c r="I247" s="10" t="s">
        <v>353</v>
      </c>
      <c r="J247" s="11" t="s">
        <v>1504</v>
      </c>
      <c r="K247" s="11" t="s">
        <v>1505</v>
      </c>
      <c r="L247" s="7" t="s">
        <v>353</v>
      </c>
      <c r="M247" s="7" t="s">
        <v>353</v>
      </c>
      <c r="N247" s="11" t="s">
        <v>420</v>
      </c>
      <c r="O247" s="11"/>
    </row>
    <row r="248" spans="1:15" ht="24.95" customHeight="1" x14ac:dyDescent="0.15">
      <c r="A248" s="6">
        <v>2019</v>
      </c>
      <c r="B248" s="7" t="s">
        <v>679</v>
      </c>
      <c r="C248" s="8" t="s">
        <v>355</v>
      </c>
      <c r="D248" s="9" t="s">
        <v>1506</v>
      </c>
      <c r="E248" s="7">
        <v>1</v>
      </c>
      <c r="F248" s="7">
        <v>8000</v>
      </c>
      <c r="G248" s="7" t="s">
        <v>1507</v>
      </c>
      <c r="H248" s="10" t="s">
        <v>1508</v>
      </c>
      <c r="I248" s="10" t="s">
        <v>353</v>
      </c>
      <c r="J248" s="11" t="s">
        <v>1509</v>
      </c>
      <c r="K248" s="11" t="s">
        <v>1510</v>
      </c>
      <c r="L248" s="7" t="s">
        <v>353</v>
      </c>
      <c r="M248" s="7" t="s">
        <v>353</v>
      </c>
      <c r="N248" s="11" t="s">
        <v>384</v>
      </c>
      <c r="O248" s="11"/>
    </row>
    <row r="249" spans="1:15" ht="24.95" customHeight="1" x14ac:dyDescent="0.15">
      <c r="A249" s="6">
        <v>2018</v>
      </c>
      <c r="B249" s="7" t="s">
        <v>704</v>
      </c>
      <c r="C249" s="8" t="s">
        <v>356</v>
      </c>
      <c r="D249" s="9" t="s">
        <v>1511</v>
      </c>
      <c r="E249" s="7">
        <v>2</v>
      </c>
      <c r="F249" s="7">
        <v>3000</v>
      </c>
      <c r="G249" s="7" t="s">
        <v>1512</v>
      </c>
      <c r="H249" s="10" t="s">
        <v>1513</v>
      </c>
      <c r="I249" s="10" t="s">
        <v>353</v>
      </c>
      <c r="J249" s="11" t="s">
        <v>1514</v>
      </c>
      <c r="K249" s="11" t="s">
        <v>1515</v>
      </c>
      <c r="L249" s="7" t="s">
        <v>353</v>
      </c>
      <c r="M249" s="7" t="s">
        <v>353</v>
      </c>
      <c r="N249" s="11" t="s">
        <v>384</v>
      </c>
      <c r="O249" s="11"/>
    </row>
    <row r="250" spans="1:15" ht="24.95" customHeight="1" x14ac:dyDescent="0.15">
      <c r="A250" s="6">
        <v>2018</v>
      </c>
      <c r="B250" s="7" t="s">
        <v>755</v>
      </c>
      <c r="C250" s="8" t="s">
        <v>357</v>
      </c>
      <c r="D250" s="9" t="s">
        <v>1516</v>
      </c>
      <c r="E250" s="7">
        <v>2</v>
      </c>
      <c r="F250" s="7">
        <v>3000</v>
      </c>
      <c r="G250" s="7" t="s">
        <v>358</v>
      </c>
      <c r="H250" s="10" t="s">
        <v>1517</v>
      </c>
      <c r="I250" s="10" t="s">
        <v>353</v>
      </c>
      <c r="J250" s="11" t="s">
        <v>1514</v>
      </c>
      <c r="K250" s="11" t="s">
        <v>1515</v>
      </c>
      <c r="L250" s="7" t="s">
        <v>353</v>
      </c>
      <c r="M250" s="7" t="s">
        <v>353</v>
      </c>
      <c r="N250" s="11" t="s">
        <v>420</v>
      </c>
      <c r="O250" s="11"/>
    </row>
    <row r="251" spans="1:15" ht="24.95" customHeight="1" x14ac:dyDescent="0.15">
      <c r="A251" s="6">
        <v>2018</v>
      </c>
      <c r="B251" s="7" t="s">
        <v>755</v>
      </c>
      <c r="C251" s="8" t="s">
        <v>359</v>
      </c>
      <c r="D251" s="9" t="s">
        <v>1518</v>
      </c>
      <c r="E251" s="7">
        <v>2</v>
      </c>
      <c r="F251" s="7">
        <v>3000</v>
      </c>
      <c r="G251" s="7" t="s">
        <v>1519</v>
      </c>
      <c r="H251" s="10" t="s">
        <v>1520</v>
      </c>
      <c r="I251" s="10" t="s">
        <v>353</v>
      </c>
      <c r="J251" s="11" t="s">
        <v>1504</v>
      </c>
      <c r="K251" s="11" t="s">
        <v>1505</v>
      </c>
      <c r="L251" s="7" t="s">
        <v>353</v>
      </c>
      <c r="M251" s="7" t="s">
        <v>353</v>
      </c>
      <c r="N251" s="11" t="s">
        <v>384</v>
      </c>
      <c r="O251" s="11"/>
    </row>
    <row r="252" spans="1:15" ht="24.95" customHeight="1" x14ac:dyDescent="0.15">
      <c r="A252" s="6">
        <v>2019</v>
      </c>
      <c r="B252" s="7" t="s">
        <v>704</v>
      </c>
      <c r="C252" s="8" t="s">
        <v>360</v>
      </c>
      <c r="D252" s="9" t="s">
        <v>1521</v>
      </c>
      <c r="E252" s="7">
        <v>1</v>
      </c>
      <c r="F252" s="7">
        <v>3000</v>
      </c>
      <c r="G252" s="7" t="s">
        <v>1522</v>
      </c>
      <c r="H252" s="10" t="s">
        <v>1523</v>
      </c>
      <c r="I252" s="10" t="s">
        <v>353</v>
      </c>
      <c r="J252" s="11" t="s">
        <v>1524</v>
      </c>
      <c r="K252" s="11" t="s">
        <v>1525</v>
      </c>
      <c r="L252" s="7" t="s">
        <v>353</v>
      </c>
      <c r="M252" s="7" t="s">
        <v>353</v>
      </c>
      <c r="N252" s="11" t="s">
        <v>384</v>
      </c>
      <c r="O252" s="11"/>
    </row>
    <row r="253" spans="1:15" ht="24.95" customHeight="1" x14ac:dyDescent="0.15">
      <c r="A253" s="6">
        <v>2019</v>
      </c>
      <c r="B253" s="7" t="s">
        <v>679</v>
      </c>
      <c r="C253" s="8" t="s">
        <v>361</v>
      </c>
      <c r="D253" s="9" t="s">
        <v>1526</v>
      </c>
      <c r="E253" s="7">
        <v>1</v>
      </c>
      <c r="F253" s="7">
        <v>10000</v>
      </c>
      <c r="G253" s="7" t="s">
        <v>1527</v>
      </c>
      <c r="H253" s="10" t="s">
        <v>1528</v>
      </c>
      <c r="I253" s="10" t="s">
        <v>367</v>
      </c>
      <c r="J253" s="11" t="s">
        <v>1529</v>
      </c>
      <c r="K253" s="11" t="s">
        <v>1530</v>
      </c>
      <c r="L253" s="7" t="s">
        <v>367</v>
      </c>
      <c r="M253" s="7" t="s">
        <v>367</v>
      </c>
      <c r="N253" s="11" t="s">
        <v>384</v>
      </c>
      <c r="O253" s="11"/>
    </row>
    <row r="254" spans="1:15" ht="24.95" customHeight="1" x14ac:dyDescent="0.15">
      <c r="A254" s="6">
        <v>2019</v>
      </c>
      <c r="B254" s="7" t="s">
        <v>679</v>
      </c>
      <c r="C254" s="8" t="s">
        <v>362</v>
      </c>
      <c r="D254" s="9" t="s">
        <v>1531</v>
      </c>
      <c r="E254" s="7">
        <v>1</v>
      </c>
      <c r="F254" s="7">
        <v>10000</v>
      </c>
      <c r="G254" s="7" t="s">
        <v>1532</v>
      </c>
      <c r="H254" s="10" t="s">
        <v>1533</v>
      </c>
      <c r="I254" s="10" t="s">
        <v>367</v>
      </c>
      <c r="J254" s="11" t="s">
        <v>1534</v>
      </c>
      <c r="K254" s="11" t="s">
        <v>1535</v>
      </c>
      <c r="L254" s="7" t="s">
        <v>367</v>
      </c>
      <c r="M254" s="7" t="s">
        <v>367</v>
      </c>
      <c r="N254" s="11" t="s">
        <v>384</v>
      </c>
      <c r="O254" s="11"/>
    </row>
    <row r="255" spans="1:15" ht="24.95" customHeight="1" x14ac:dyDescent="0.15">
      <c r="A255" s="6">
        <v>2019</v>
      </c>
      <c r="B255" s="7" t="s">
        <v>679</v>
      </c>
      <c r="C255" s="8" t="s">
        <v>363</v>
      </c>
      <c r="D255" s="9" t="s">
        <v>1536</v>
      </c>
      <c r="E255" s="7">
        <v>1</v>
      </c>
      <c r="F255" s="7">
        <v>10000</v>
      </c>
      <c r="G255" s="7" t="s">
        <v>1537</v>
      </c>
      <c r="H255" s="10" t="s">
        <v>1538</v>
      </c>
      <c r="I255" s="10" t="s">
        <v>367</v>
      </c>
      <c r="J255" s="11" t="s">
        <v>1539</v>
      </c>
      <c r="K255" s="11" t="s">
        <v>1540</v>
      </c>
      <c r="L255" s="7" t="s">
        <v>367</v>
      </c>
      <c r="M255" s="7" t="s">
        <v>367</v>
      </c>
      <c r="N255" s="11" t="s">
        <v>384</v>
      </c>
      <c r="O255" s="11"/>
    </row>
    <row r="256" spans="1:15" ht="24.95" customHeight="1" x14ac:dyDescent="0.15">
      <c r="A256" s="6">
        <v>2019</v>
      </c>
      <c r="B256" s="7" t="s">
        <v>679</v>
      </c>
      <c r="C256" s="8" t="s">
        <v>364</v>
      </c>
      <c r="D256" s="9" t="s">
        <v>1541</v>
      </c>
      <c r="E256" s="7">
        <v>1</v>
      </c>
      <c r="F256" s="7">
        <v>10000</v>
      </c>
      <c r="G256" s="7" t="s">
        <v>1542</v>
      </c>
      <c r="H256" s="10" t="s">
        <v>1543</v>
      </c>
      <c r="I256" s="10" t="s">
        <v>367</v>
      </c>
      <c r="J256" s="11" t="s">
        <v>1539</v>
      </c>
      <c r="K256" s="11" t="s">
        <v>1540</v>
      </c>
      <c r="L256" s="7" t="s">
        <v>367</v>
      </c>
      <c r="M256" s="7" t="s">
        <v>367</v>
      </c>
      <c r="N256" s="11" t="s">
        <v>384</v>
      </c>
      <c r="O256" s="11"/>
    </row>
    <row r="257" spans="1:15" ht="24.95" customHeight="1" x14ac:dyDescent="0.15">
      <c r="A257" s="6">
        <v>2019</v>
      </c>
      <c r="B257" s="7" t="s">
        <v>679</v>
      </c>
      <c r="C257" s="8" t="s">
        <v>365</v>
      </c>
      <c r="D257" s="9" t="s">
        <v>1544</v>
      </c>
      <c r="E257" s="7">
        <v>1</v>
      </c>
      <c r="F257" s="7">
        <v>10000</v>
      </c>
      <c r="G257" s="7" t="s">
        <v>1545</v>
      </c>
      <c r="H257" s="10" t="s">
        <v>1546</v>
      </c>
      <c r="I257" s="10" t="s">
        <v>367</v>
      </c>
      <c r="J257" s="11" t="s">
        <v>1529</v>
      </c>
      <c r="K257" s="11" t="s">
        <v>1530</v>
      </c>
      <c r="L257" s="7" t="s">
        <v>367</v>
      </c>
      <c r="M257" s="7" t="s">
        <v>367</v>
      </c>
      <c r="N257" s="11" t="s">
        <v>384</v>
      </c>
      <c r="O257" s="11"/>
    </row>
    <row r="258" spans="1:15" ht="24.95" customHeight="1" x14ac:dyDescent="0.15">
      <c r="A258" s="6">
        <v>2019</v>
      </c>
      <c r="B258" s="7" t="s">
        <v>679</v>
      </c>
      <c r="C258" s="8" t="s">
        <v>1547</v>
      </c>
      <c r="D258" s="9" t="s">
        <v>1548</v>
      </c>
      <c r="E258" s="7">
        <v>1</v>
      </c>
      <c r="F258" s="7">
        <v>10000</v>
      </c>
      <c r="G258" s="7" t="s">
        <v>1549</v>
      </c>
      <c r="H258" s="10" t="s">
        <v>1550</v>
      </c>
      <c r="I258" s="10" t="s">
        <v>367</v>
      </c>
      <c r="J258" s="11" t="s">
        <v>1551</v>
      </c>
      <c r="K258" s="11" t="s">
        <v>1552</v>
      </c>
      <c r="L258" s="7" t="s">
        <v>367</v>
      </c>
      <c r="M258" s="7" t="s">
        <v>367</v>
      </c>
      <c r="N258" s="11" t="s">
        <v>384</v>
      </c>
      <c r="O258" s="11"/>
    </row>
    <row r="259" spans="1:15" ht="24.95" customHeight="1" x14ac:dyDescent="0.15">
      <c r="A259" s="6">
        <v>2018</v>
      </c>
      <c r="B259" s="7" t="s">
        <v>704</v>
      </c>
      <c r="C259" s="8" t="s">
        <v>366</v>
      </c>
      <c r="D259" s="9" t="s">
        <v>1553</v>
      </c>
      <c r="E259" s="7">
        <v>2</v>
      </c>
      <c r="F259" s="7">
        <v>3000</v>
      </c>
      <c r="G259" s="7" t="s">
        <v>1554</v>
      </c>
      <c r="H259" s="10" t="s">
        <v>1555</v>
      </c>
      <c r="I259" s="10" t="s">
        <v>367</v>
      </c>
      <c r="J259" s="11" t="s">
        <v>1556</v>
      </c>
      <c r="K259" s="11" t="s">
        <v>1557</v>
      </c>
      <c r="L259" s="7" t="s">
        <v>367</v>
      </c>
      <c r="M259" s="7" t="s">
        <v>367</v>
      </c>
      <c r="N259" s="11" t="s">
        <v>384</v>
      </c>
      <c r="O259" s="11"/>
    </row>
    <row r="260" spans="1:15" ht="24.95" customHeight="1" x14ac:dyDescent="0.15">
      <c r="A260" s="6">
        <v>2019</v>
      </c>
      <c r="B260" s="7" t="s">
        <v>704</v>
      </c>
      <c r="C260" s="8" t="s">
        <v>1558</v>
      </c>
      <c r="D260" s="9" t="s">
        <v>1559</v>
      </c>
      <c r="E260" s="7">
        <v>1</v>
      </c>
      <c r="F260" s="7">
        <v>3000</v>
      </c>
      <c r="G260" s="7" t="s">
        <v>1560</v>
      </c>
      <c r="H260" s="10" t="s">
        <v>1561</v>
      </c>
      <c r="I260" s="10" t="s">
        <v>367</v>
      </c>
      <c r="J260" s="11" t="s">
        <v>1562</v>
      </c>
      <c r="K260" s="11" t="s">
        <v>1563</v>
      </c>
      <c r="L260" s="7" t="s">
        <v>367</v>
      </c>
      <c r="M260" s="7" t="s">
        <v>367</v>
      </c>
      <c r="N260" s="11" t="s">
        <v>384</v>
      </c>
      <c r="O260" s="11"/>
    </row>
    <row r="261" spans="1:15" ht="24.95" customHeight="1" x14ac:dyDescent="0.15">
      <c r="A261" s="6">
        <v>2019</v>
      </c>
      <c r="B261" s="7" t="s">
        <v>704</v>
      </c>
      <c r="C261" s="8" t="s">
        <v>368</v>
      </c>
      <c r="D261" s="9" t="s">
        <v>1564</v>
      </c>
      <c r="E261" s="7">
        <v>1</v>
      </c>
      <c r="F261" s="7">
        <v>3000</v>
      </c>
      <c r="G261" s="7" t="s">
        <v>1565</v>
      </c>
      <c r="H261" s="10" t="s">
        <v>1566</v>
      </c>
      <c r="I261" s="10" t="s">
        <v>367</v>
      </c>
      <c r="J261" s="11" t="s">
        <v>1562</v>
      </c>
      <c r="K261" s="11" t="s">
        <v>1563</v>
      </c>
      <c r="L261" s="7" t="s">
        <v>367</v>
      </c>
      <c r="M261" s="7" t="s">
        <v>367</v>
      </c>
      <c r="N261" s="11" t="s">
        <v>384</v>
      </c>
      <c r="O261" s="11"/>
    </row>
    <row r="262" spans="1:15" ht="24.95" customHeight="1" x14ac:dyDescent="0.15">
      <c r="A262" s="6">
        <v>2019</v>
      </c>
      <c r="B262" s="7" t="s">
        <v>704</v>
      </c>
      <c r="C262" s="8" t="s">
        <v>369</v>
      </c>
      <c r="D262" s="9" t="s">
        <v>1567</v>
      </c>
      <c r="E262" s="7">
        <v>1</v>
      </c>
      <c r="F262" s="7">
        <v>3000</v>
      </c>
      <c r="G262" s="7" t="s">
        <v>1568</v>
      </c>
      <c r="H262" s="10" t="s">
        <v>1569</v>
      </c>
      <c r="I262" s="10" t="s">
        <v>367</v>
      </c>
      <c r="J262" s="11" t="s">
        <v>1570</v>
      </c>
      <c r="K262" s="11" t="s">
        <v>1571</v>
      </c>
      <c r="L262" s="7" t="s">
        <v>367</v>
      </c>
      <c r="M262" s="7" t="s">
        <v>367</v>
      </c>
      <c r="N262" s="11" t="s">
        <v>420</v>
      </c>
      <c r="O262" s="11"/>
    </row>
    <row r="263" spans="1:15" ht="24.95" customHeight="1" x14ac:dyDescent="0.15">
      <c r="A263" s="6">
        <v>2019</v>
      </c>
      <c r="B263" s="7" t="s">
        <v>704</v>
      </c>
      <c r="C263" s="8" t="s">
        <v>370</v>
      </c>
      <c r="D263" s="9" t="s">
        <v>1572</v>
      </c>
      <c r="E263" s="7">
        <v>1</v>
      </c>
      <c r="F263" s="7">
        <v>3000</v>
      </c>
      <c r="G263" s="7" t="s">
        <v>1573</v>
      </c>
      <c r="H263" s="10" t="s">
        <v>1574</v>
      </c>
      <c r="I263" s="10" t="s">
        <v>367</v>
      </c>
      <c r="J263" s="11" t="s">
        <v>1556</v>
      </c>
      <c r="K263" s="11" t="s">
        <v>1557</v>
      </c>
      <c r="L263" s="7" t="s">
        <v>367</v>
      </c>
      <c r="M263" s="7" t="s">
        <v>367</v>
      </c>
      <c r="N263" s="11" t="s">
        <v>384</v>
      </c>
      <c r="O263" s="11"/>
    </row>
    <row r="264" spans="1:15" ht="24.95" customHeight="1" x14ac:dyDescent="0.15">
      <c r="A264" s="6">
        <v>2019</v>
      </c>
      <c r="B264" s="7" t="s">
        <v>755</v>
      </c>
      <c r="C264" s="8" t="s">
        <v>1575</v>
      </c>
      <c r="D264" s="9" t="s">
        <v>1576</v>
      </c>
      <c r="E264" s="7">
        <v>1</v>
      </c>
      <c r="F264" s="7">
        <v>3000</v>
      </c>
      <c r="G264" s="7" t="s">
        <v>1577</v>
      </c>
      <c r="H264" s="10" t="s">
        <v>1578</v>
      </c>
      <c r="I264" s="10" t="s">
        <v>367</v>
      </c>
      <c r="J264" s="11" t="s">
        <v>1579</v>
      </c>
      <c r="K264" s="11" t="s">
        <v>1580</v>
      </c>
      <c r="L264" s="7" t="s">
        <v>367</v>
      </c>
      <c r="M264" s="7" t="s">
        <v>367</v>
      </c>
      <c r="N264" s="11" t="s">
        <v>420</v>
      </c>
      <c r="O264" s="11"/>
    </row>
    <row r="265" spans="1:15" ht="24.95" customHeight="1" x14ac:dyDescent="0.15">
      <c r="A265" s="6">
        <v>2019</v>
      </c>
      <c r="B265" s="7" t="s">
        <v>755</v>
      </c>
      <c r="C265" s="8" t="s">
        <v>371</v>
      </c>
      <c r="D265" s="9" t="s">
        <v>1581</v>
      </c>
      <c r="E265" s="7">
        <v>1</v>
      </c>
      <c r="F265" s="7">
        <v>3000</v>
      </c>
      <c r="G265" s="7" t="s">
        <v>1582</v>
      </c>
      <c r="H265" s="10" t="s">
        <v>1583</v>
      </c>
      <c r="I265" s="10" t="s">
        <v>367</v>
      </c>
      <c r="J265" s="11" t="s">
        <v>1570</v>
      </c>
      <c r="K265" s="11" t="s">
        <v>1571</v>
      </c>
      <c r="L265" s="7" t="s">
        <v>367</v>
      </c>
      <c r="M265" s="7" t="s">
        <v>367</v>
      </c>
      <c r="N265" s="11" t="s">
        <v>384</v>
      </c>
      <c r="O265" s="11"/>
    </row>
    <row r="266" spans="1:15" ht="24.95" customHeight="1" x14ac:dyDescent="0.15">
      <c r="A266" s="6">
        <v>2019</v>
      </c>
      <c r="B266" s="7" t="s">
        <v>755</v>
      </c>
      <c r="C266" s="8" t="s">
        <v>372</v>
      </c>
      <c r="D266" s="9" t="s">
        <v>1584</v>
      </c>
      <c r="E266" s="7">
        <v>1</v>
      </c>
      <c r="F266" s="7">
        <v>3000</v>
      </c>
      <c r="G266" s="7" t="s">
        <v>1585</v>
      </c>
      <c r="H266" s="10" t="s">
        <v>1586</v>
      </c>
      <c r="I266" s="10" t="s">
        <v>367</v>
      </c>
      <c r="J266" s="11" t="s">
        <v>1556</v>
      </c>
      <c r="K266" s="11" t="s">
        <v>1557</v>
      </c>
      <c r="L266" s="7" t="s">
        <v>367</v>
      </c>
      <c r="M266" s="7" t="s">
        <v>367</v>
      </c>
      <c r="N266" s="11" t="s">
        <v>384</v>
      </c>
      <c r="O266" s="11"/>
    </row>
    <row r="267" spans="1:15" ht="24.95" customHeight="1" x14ac:dyDescent="0.15">
      <c r="A267" s="6">
        <v>2019</v>
      </c>
      <c r="B267" s="7" t="s">
        <v>755</v>
      </c>
      <c r="C267" s="8" t="s">
        <v>373</v>
      </c>
      <c r="D267" s="9" t="s">
        <v>1587</v>
      </c>
      <c r="E267" s="7">
        <v>1</v>
      </c>
      <c r="F267" s="7">
        <v>3000</v>
      </c>
      <c r="G267" s="7" t="s">
        <v>1588</v>
      </c>
      <c r="H267" s="10" t="s">
        <v>1589</v>
      </c>
      <c r="I267" s="10" t="s">
        <v>367</v>
      </c>
      <c r="J267" s="11" t="s">
        <v>1590</v>
      </c>
      <c r="K267" s="11" t="s">
        <v>1591</v>
      </c>
      <c r="L267" s="7" t="s">
        <v>367</v>
      </c>
      <c r="M267" s="7" t="s">
        <v>367</v>
      </c>
      <c r="N267" s="11" t="s">
        <v>384</v>
      </c>
      <c r="O267" s="11"/>
    </row>
    <row r="268" spans="1:15" ht="24.95" customHeight="1" x14ac:dyDescent="0.15">
      <c r="A268" s="6">
        <v>2019</v>
      </c>
      <c r="B268" s="7" t="s">
        <v>431</v>
      </c>
      <c r="C268" s="8" t="s">
        <v>1598</v>
      </c>
      <c r="D268" s="9" t="s">
        <v>1599</v>
      </c>
      <c r="E268" s="7">
        <v>1</v>
      </c>
      <c r="F268" s="7">
        <v>10000</v>
      </c>
      <c r="G268" s="7" t="s">
        <v>1600</v>
      </c>
      <c r="H268" s="10" t="s">
        <v>1601</v>
      </c>
      <c r="I268" s="10" t="s">
        <v>381</v>
      </c>
      <c r="J268" s="11" t="s">
        <v>1602</v>
      </c>
      <c r="K268" s="11" t="s">
        <v>1603</v>
      </c>
      <c r="L268" s="7" t="s">
        <v>381</v>
      </c>
      <c r="M268" s="7" t="s">
        <v>381</v>
      </c>
      <c r="N268" s="6" t="s">
        <v>1604</v>
      </c>
      <c r="O268" s="6" t="s">
        <v>1605</v>
      </c>
    </row>
    <row r="269" spans="1:15" ht="24.95" customHeight="1" x14ac:dyDescent="0.15">
      <c r="A269" s="6">
        <v>2018</v>
      </c>
      <c r="B269" s="7" t="s">
        <v>1606</v>
      </c>
      <c r="C269" s="8" t="s">
        <v>1607</v>
      </c>
      <c r="D269" s="9" t="s">
        <v>1608</v>
      </c>
      <c r="E269" s="7">
        <v>2</v>
      </c>
      <c r="F269" s="7">
        <v>3000</v>
      </c>
      <c r="G269" s="7" t="s">
        <v>1609</v>
      </c>
      <c r="H269" s="10" t="s">
        <v>1610</v>
      </c>
      <c r="I269" s="10" t="s">
        <v>22</v>
      </c>
      <c r="J269" s="11" t="s">
        <v>1611</v>
      </c>
      <c r="K269" s="11" t="s">
        <v>1612</v>
      </c>
      <c r="L269" s="7" t="s">
        <v>1613</v>
      </c>
      <c r="M269" s="7" t="s">
        <v>22</v>
      </c>
      <c r="N269" s="6" t="s">
        <v>1614</v>
      </c>
      <c r="O269" s="6" t="s">
        <v>1615</v>
      </c>
    </row>
    <row r="270" spans="1:15" ht="24.95" customHeight="1" x14ac:dyDescent="0.15">
      <c r="A270" s="6">
        <v>2018</v>
      </c>
      <c r="B270" s="7" t="s">
        <v>1606</v>
      </c>
      <c r="C270" s="8" t="s">
        <v>1616</v>
      </c>
      <c r="D270" s="9" t="s">
        <v>1617</v>
      </c>
      <c r="E270" s="7">
        <v>2</v>
      </c>
      <c r="F270" s="7">
        <v>3000</v>
      </c>
      <c r="G270" s="7" t="s">
        <v>1618</v>
      </c>
      <c r="H270" s="10" t="s">
        <v>1619</v>
      </c>
      <c r="I270" s="10" t="s">
        <v>22</v>
      </c>
      <c r="J270" s="11" t="s">
        <v>1620</v>
      </c>
      <c r="K270" s="11" t="s">
        <v>1621</v>
      </c>
      <c r="L270" s="7" t="s">
        <v>22</v>
      </c>
      <c r="M270" s="7" t="s">
        <v>1613</v>
      </c>
      <c r="N270" s="6" t="s">
        <v>1809</v>
      </c>
      <c r="O270" s="11" t="s">
        <v>1808</v>
      </c>
    </row>
    <row r="271" spans="1:15" ht="24.95" customHeight="1" x14ac:dyDescent="0.15">
      <c r="A271" s="6">
        <v>2019</v>
      </c>
      <c r="B271" s="7" t="s">
        <v>1606</v>
      </c>
      <c r="C271" s="8" t="s">
        <v>1622</v>
      </c>
      <c r="D271" s="9" t="s">
        <v>1623</v>
      </c>
      <c r="E271" s="7">
        <v>1</v>
      </c>
      <c r="F271" s="7">
        <v>3000</v>
      </c>
      <c r="G271" s="7" t="s">
        <v>1624</v>
      </c>
      <c r="H271" s="10" t="s">
        <v>1625</v>
      </c>
      <c r="I271" s="10" t="s">
        <v>1613</v>
      </c>
      <c r="J271" s="11" t="s">
        <v>1626</v>
      </c>
      <c r="K271" s="11" t="s">
        <v>1627</v>
      </c>
      <c r="L271" s="7" t="s">
        <v>1613</v>
      </c>
      <c r="M271" s="7" t="s">
        <v>1613</v>
      </c>
      <c r="N271" s="6" t="s">
        <v>1614</v>
      </c>
      <c r="O271" s="6" t="s">
        <v>1615</v>
      </c>
    </row>
    <row r="272" spans="1:15" ht="24.95" customHeight="1" x14ac:dyDescent="0.15">
      <c r="A272" s="6">
        <v>2019</v>
      </c>
      <c r="B272" s="7" t="s">
        <v>1628</v>
      </c>
      <c r="C272" s="8" t="s">
        <v>1629</v>
      </c>
      <c r="D272" s="9" t="s">
        <v>1630</v>
      </c>
      <c r="E272" s="7">
        <v>1</v>
      </c>
      <c r="F272" s="7">
        <v>10000</v>
      </c>
      <c r="G272" s="7" t="s">
        <v>1631</v>
      </c>
      <c r="H272" s="10" t="s">
        <v>1632</v>
      </c>
      <c r="I272" s="10" t="s">
        <v>1633</v>
      </c>
      <c r="J272" s="11" t="s">
        <v>1634</v>
      </c>
      <c r="K272" s="11" t="s">
        <v>1635</v>
      </c>
      <c r="L272" s="7" t="s">
        <v>1633</v>
      </c>
      <c r="M272" s="7" t="s">
        <v>1633</v>
      </c>
      <c r="N272" s="6" t="s">
        <v>1614</v>
      </c>
      <c r="O272" s="6" t="s">
        <v>1615</v>
      </c>
    </row>
    <row r="273" spans="1:15" ht="24.95" customHeight="1" x14ac:dyDescent="0.15">
      <c r="A273" s="6">
        <v>2019</v>
      </c>
      <c r="B273" s="7" t="s">
        <v>1628</v>
      </c>
      <c r="C273" s="8" t="s">
        <v>1636</v>
      </c>
      <c r="D273" s="9" t="s">
        <v>1637</v>
      </c>
      <c r="E273" s="7">
        <v>1</v>
      </c>
      <c r="F273" s="7">
        <v>10000</v>
      </c>
      <c r="G273" s="7" t="s">
        <v>1638</v>
      </c>
      <c r="H273" s="10" t="s">
        <v>1639</v>
      </c>
      <c r="I273" s="10" t="s">
        <v>1633</v>
      </c>
      <c r="J273" s="11" t="s">
        <v>1640</v>
      </c>
      <c r="K273" s="11" t="s">
        <v>1641</v>
      </c>
      <c r="L273" s="7" t="s">
        <v>1642</v>
      </c>
      <c r="M273" s="7" t="s">
        <v>1633</v>
      </c>
      <c r="N273" s="6" t="s">
        <v>1614</v>
      </c>
      <c r="O273" s="6" t="s">
        <v>1615</v>
      </c>
    </row>
    <row r="274" spans="1:15" ht="24.95" customHeight="1" x14ac:dyDescent="0.15">
      <c r="A274" s="6">
        <v>2019</v>
      </c>
      <c r="B274" s="7" t="s">
        <v>1643</v>
      </c>
      <c r="C274" s="8" t="s">
        <v>1644</v>
      </c>
      <c r="D274" s="9" t="s">
        <v>1645</v>
      </c>
      <c r="E274" s="7">
        <v>1</v>
      </c>
      <c r="F274" s="7">
        <v>3000</v>
      </c>
      <c r="G274" s="7" t="s">
        <v>1646</v>
      </c>
      <c r="H274" s="10" t="s">
        <v>1647</v>
      </c>
      <c r="I274" s="10" t="s">
        <v>1633</v>
      </c>
      <c r="J274" s="11" t="s">
        <v>1648</v>
      </c>
      <c r="K274" s="11" t="s">
        <v>1649</v>
      </c>
      <c r="L274" s="7" t="s">
        <v>1633</v>
      </c>
      <c r="M274" s="7" t="s">
        <v>1633</v>
      </c>
      <c r="N274" s="6" t="s">
        <v>1614</v>
      </c>
      <c r="O274" s="6" t="s">
        <v>1615</v>
      </c>
    </row>
    <row r="275" spans="1:15" ht="24.95" customHeight="1" x14ac:dyDescent="0.15">
      <c r="A275" s="6">
        <v>2019</v>
      </c>
      <c r="B275" s="7" t="s">
        <v>431</v>
      </c>
      <c r="C275" s="8" t="s">
        <v>1650</v>
      </c>
      <c r="D275" s="9" t="s">
        <v>1651</v>
      </c>
      <c r="E275" s="7">
        <v>1</v>
      </c>
      <c r="F275" s="7">
        <v>8000</v>
      </c>
      <c r="G275" s="7" t="s">
        <v>1652</v>
      </c>
      <c r="H275" s="10" t="s">
        <v>1653</v>
      </c>
      <c r="I275" s="10" t="s">
        <v>1654</v>
      </c>
      <c r="J275" s="11" t="s">
        <v>1655</v>
      </c>
      <c r="K275" s="11" t="s">
        <v>1656</v>
      </c>
      <c r="L275" s="7" t="s">
        <v>1654</v>
      </c>
      <c r="M275" s="7" t="s">
        <v>1654</v>
      </c>
      <c r="N275" s="6" t="s">
        <v>1809</v>
      </c>
      <c r="O275" s="6" t="s">
        <v>1810</v>
      </c>
    </row>
    <row r="276" spans="1:15" ht="24.95" customHeight="1" x14ac:dyDescent="0.15">
      <c r="A276" s="6">
        <v>2019</v>
      </c>
      <c r="B276" s="7" t="s">
        <v>431</v>
      </c>
      <c r="C276" s="8" t="s">
        <v>1657</v>
      </c>
      <c r="D276" s="9" t="s">
        <v>1658</v>
      </c>
      <c r="E276" s="7">
        <v>1</v>
      </c>
      <c r="F276" s="7">
        <v>8000</v>
      </c>
      <c r="G276" s="7" t="s">
        <v>1659</v>
      </c>
      <c r="H276" s="10" t="s">
        <v>1660</v>
      </c>
      <c r="I276" s="10" t="s">
        <v>589</v>
      </c>
      <c r="J276" s="11" t="s">
        <v>1661</v>
      </c>
      <c r="K276" s="11" t="s">
        <v>1662</v>
      </c>
      <c r="L276" s="7" t="s">
        <v>589</v>
      </c>
      <c r="M276" s="7" t="s">
        <v>589</v>
      </c>
      <c r="N276" s="6" t="s">
        <v>1809</v>
      </c>
      <c r="O276" s="6" t="s">
        <v>1810</v>
      </c>
    </row>
    <row r="277" spans="1:15" ht="24.95" customHeight="1" x14ac:dyDescent="0.15">
      <c r="A277" s="6">
        <v>2019</v>
      </c>
      <c r="B277" s="7" t="s">
        <v>401</v>
      </c>
      <c r="C277" s="8" t="s">
        <v>1663</v>
      </c>
      <c r="D277" s="9" t="s">
        <v>1664</v>
      </c>
      <c r="E277" s="7">
        <v>1</v>
      </c>
      <c r="F277" s="7">
        <v>3000</v>
      </c>
      <c r="G277" s="7" t="s">
        <v>1665</v>
      </c>
      <c r="H277" s="10" t="s">
        <v>1666</v>
      </c>
      <c r="I277" s="10" t="s">
        <v>589</v>
      </c>
      <c r="J277" s="11" t="s">
        <v>1667</v>
      </c>
      <c r="K277" s="11" t="s">
        <v>1668</v>
      </c>
      <c r="L277" s="7" t="s">
        <v>589</v>
      </c>
      <c r="M277" s="7" t="s">
        <v>589</v>
      </c>
      <c r="N277" s="6" t="s">
        <v>1604</v>
      </c>
      <c r="O277" s="6" t="s">
        <v>1605</v>
      </c>
    </row>
    <row r="278" spans="1:15" ht="24.95" customHeight="1" x14ac:dyDescent="0.15">
      <c r="A278" s="6">
        <v>2019</v>
      </c>
      <c r="B278" s="7" t="s">
        <v>401</v>
      </c>
      <c r="C278" s="8" t="s">
        <v>1669</v>
      </c>
      <c r="D278" s="9" t="s">
        <v>1670</v>
      </c>
      <c r="E278" s="7">
        <v>1</v>
      </c>
      <c r="F278" s="7">
        <v>3000</v>
      </c>
      <c r="G278" s="7" t="s">
        <v>1671</v>
      </c>
      <c r="H278" s="10" t="s">
        <v>1672</v>
      </c>
      <c r="I278" s="10" t="s">
        <v>589</v>
      </c>
      <c r="J278" s="11" t="s">
        <v>1673</v>
      </c>
      <c r="K278" s="11" t="s">
        <v>1674</v>
      </c>
      <c r="L278" s="7" t="s">
        <v>589</v>
      </c>
      <c r="M278" s="7" t="s">
        <v>589</v>
      </c>
      <c r="N278" s="6" t="s">
        <v>1809</v>
      </c>
      <c r="O278" s="6" t="s">
        <v>1811</v>
      </c>
    </row>
    <row r="279" spans="1:15" ht="24.95" customHeight="1" x14ac:dyDescent="0.15">
      <c r="A279" s="6">
        <v>2018</v>
      </c>
      <c r="B279" s="7" t="s">
        <v>786</v>
      </c>
      <c r="C279" s="8" t="s">
        <v>1675</v>
      </c>
      <c r="D279" s="9" t="s">
        <v>1676</v>
      </c>
      <c r="E279" s="7">
        <v>2</v>
      </c>
      <c r="F279" s="7">
        <v>10000</v>
      </c>
      <c r="G279" s="7" t="s">
        <v>1677</v>
      </c>
      <c r="H279" s="10" t="s">
        <v>1678</v>
      </c>
      <c r="I279" s="10" t="s">
        <v>194</v>
      </c>
      <c r="J279" s="11" t="s">
        <v>1679</v>
      </c>
      <c r="K279" s="11" t="s">
        <v>1680</v>
      </c>
      <c r="L279" s="7" t="s">
        <v>194</v>
      </c>
      <c r="M279" s="7" t="s">
        <v>793</v>
      </c>
      <c r="N279" s="6" t="s">
        <v>1604</v>
      </c>
      <c r="O279" s="6" t="s">
        <v>1605</v>
      </c>
    </row>
    <row r="280" spans="1:15" ht="24.95" customHeight="1" x14ac:dyDescent="0.15">
      <c r="A280" s="6">
        <v>2019</v>
      </c>
      <c r="B280" s="7" t="s">
        <v>431</v>
      </c>
      <c r="C280" s="8" t="s">
        <v>1681</v>
      </c>
      <c r="D280" s="9" t="s">
        <v>1682</v>
      </c>
      <c r="E280" s="7" t="s">
        <v>204</v>
      </c>
      <c r="F280" s="7">
        <v>10000</v>
      </c>
      <c r="G280" s="7" t="s">
        <v>1683</v>
      </c>
      <c r="H280" s="10" t="s">
        <v>1684</v>
      </c>
      <c r="I280" s="10" t="s">
        <v>793</v>
      </c>
      <c r="J280" s="11" t="s">
        <v>1685</v>
      </c>
      <c r="K280" s="11" t="s">
        <v>1686</v>
      </c>
      <c r="L280" s="7" t="s">
        <v>793</v>
      </c>
      <c r="M280" s="7" t="s">
        <v>793</v>
      </c>
      <c r="N280" s="6" t="s">
        <v>1604</v>
      </c>
      <c r="O280" s="6" t="s">
        <v>1605</v>
      </c>
    </row>
    <row r="281" spans="1:15" ht="24.95" customHeight="1" x14ac:dyDescent="0.15">
      <c r="A281" s="6">
        <v>2019</v>
      </c>
      <c r="B281" s="7" t="s">
        <v>431</v>
      </c>
      <c r="C281" s="8" t="s">
        <v>1687</v>
      </c>
      <c r="D281" s="9" t="s">
        <v>1688</v>
      </c>
      <c r="E281" s="7" t="s">
        <v>830</v>
      </c>
      <c r="F281" s="7">
        <v>10000</v>
      </c>
      <c r="G281" s="7" t="s">
        <v>1689</v>
      </c>
      <c r="H281" s="10" t="s">
        <v>1690</v>
      </c>
      <c r="I281" s="10" t="s">
        <v>793</v>
      </c>
      <c r="J281" s="11" t="s">
        <v>1691</v>
      </c>
      <c r="K281" s="11" t="s">
        <v>1692</v>
      </c>
      <c r="L281" s="7" t="s">
        <v>793</v>
      </c>
      <c r="M281" s="7" t="s">
        <v>793</v>
      </c>
      <c r="N281" s="6" t="s">
        <v>1604</v>
      </c>
      <c r="O281" s="6" t="s">
        <v>1605</v>
      </c>
    </row>
    <row r="282" spans="1:15" ht="24.95" customHeight="1" x14ac:dyDescent="0.15">
      <c r="A282" s="6">
        <v>2018</v>
      </c>
      <c r="B282" s="7" t="s">
        <v>376</v>
      </c>
      <c r="C282" s="8" t="s">
        <v>1693</v>
      </c>
      <c r="D282" s="9" t="s">
        <v>1694</v>
      </c>
      <c r="E282" s="7">
        <v>2</v>
      </c>
      <c r="F282" s="7">
        <v>3000</v>
      </c>
      <c r="G282" s="7" t="s">
        <v>1695</v>
      </c>
      <c r="H282" s="10" t="s">
        <v>1696</v>
      </c>
      <c r="I282" s="10" t="s">
        <v>194</v>
      </c>
      <c r="J282" s="11" t="s">
        <v>1697</v>
      </c>
      <c r="K282" s="11" t="s">
        <v>1698</v>
      </c>
      <c r="L282" s="7" t="s">
        <v>194</v>
      </c>
      <c r="M282" s="7" t="s">
        <v>793</v>
      </c>
      <c r="N282" s="6" t="s">
        <v>1809</v>
      </c>
      <c r="O282" s="11" t="s">
        <v>1808</v>
      </c>
    </row>
    <row r="283" spans="1:15" ht="24.95" customHeight="1" x14ac:dyDescent="0.15">
      <c r="A283" s="6">
        <v>2019</v>
      </c>
      <c r="B283" s="7" t="s">
        <v>376</v>
      </c>
      <c r="C283" s="8" t="s">
        <v>1699</v>
      </c>
      <c r="D283" s="9" t="s">
        <v>1700</v>
      </c>
      <c r="E283" s="7" t="s">
        <v>204</v>
      </c>
      <c r="F283" s="7">
        <v>3000</v>
      </c>
      <c r="G283" s="7" t="s">
        <v>1701</v>
      </c>
      <c r="H283" s="10" t="s">
        <v>1702</v>
      </c>
      <c r="I283" s="10" t="s">
        <v>793</v>
      </c>
      <c r="J283" s="11" t="s">
        <v>1703</v>
      </c>
      <c r="K283" s="11" t="s">
        <v>1704</v>
      </c>
      <c r="L283" s="7" t="s">
        <v>793</v>
      </c>
      <c r="M283" s="7" t="s">
        <v>793</v>
      </c>
      <c r="N283" s="6" t="s">
        <v>1604</v>
      </c>
      <c r="O283" s="6" t="s">
        <v>1605</v>
      </c>
    </row>
    <row r="284" spans="1:15" ht="24.95" customHeight="1" x14ac:dyDescent="0.15">
      <c r="A284" s="6">
        <v>2019</v>
      </c>
      <c r="B284" s="7" t="s">
        <v>376</v>
      </c>
      <c r="C284" s="8" t="s">
        <v>1705</v>
      </c>
      <c r="D284" s="9" t="s">
        <v>1706</v>
      </c>
      <c r="E284" s="7" t="s">
        <v>830</v>
      </c>
      <c r="F284" s="7">
        <v>3000</v>
      </c>
      <c r="G284" s="7" t="s">
        <v>1707</v>
      </c>
      <c r="H284" s="10" t="s">
        <v>1708</v>
      </c>
      <c r="I284" s="10" t="s">
        <v>793</v>
      </c>
      <c r="J284" s="11" t="s">
        <v>1709</v>
      </c>
      <c r="K284" s="11" t="s">
        <v>1710</v>
      </c>
      <c r="L284" s="7" t="s">
        <v>882</v>
      </c>
      <c r="M284" s="7" t="s">
        <v>793</v>
      </c>
      <c r="N284" s="6" t="s">
        <v>1809</v>
      </c>
      <c r="O284" s="11" t="s">
        <v>1808</v>
      </c>
    </row>
    <row r="285" spans="1:15" ht="24.95" customHeight="1" x14ac:dyDescent="0.15">
      <c r="A285" s="6">
        <v>2019</v>
      </c>
      <c r="B285" s="7" t="s">
        <v>401</v>
      </c>
      <c r="C285" s="8" t="s">
        <v>1711</v>
      </c>
      <c r="D285" s="9" t="s">
        <v>1712</v>
      </c>
      <c r="E285" s="7" t="s">
        <v>204</v>
      </c>
      <c r="F285" s="7">
        <v>3000</v>
      </c>
      <c r="G285" s="7" t="s">
        <v>1713</v>
      </c>
      <c r="H285" s="10" t="s">
        <v>1714</v>
      </c>
      <c r="I285" s="10" t="s">
        <v>793</v>
      </c>
      <c r="J285" s="11" t="s">
        <v>1715</v>
      </c>
      <c r="K285" s="11" t="s">
        <v>1716</v>
      </c>
      <c r="L285" s="7" t="s">
        <v>882</v>
      </c>
      <c r="M285" s="7" t="s">
        <v>793</v>
      </c>
      <c r="N285" s="6" t="s">
        <v>1604</v>
      </c>
      <c r="O285" s="6" t="s">
        <v>1605</v>
      </c>
    </row>
    <row r="286" spans="1:15" ht="24.95" customHeight="1" x14ac:dyDescent="0.15">
      <c r="A286" s="6">
        <v>2018</v>
      </c>
      <c r="B286" s="7" t="s">
        <v>376</v>
      </c>
      <c r="C286" s="8" t="s">
        <v>1717</v>
      </c>
      <c r="D286" s="9" t="s">
        <v>1718</v>
      </c>
      <c r="E286" s="7">
        <v>2</v>
      </c>
      <c r="F286" s="7">
        <v>3000</v>
      </c>
      <c r="G286" s="7" t="s">
        <v>1719</v>
      </c>
      <c r="H286" s="10" t="s">
        <v>1720</v>
      </c>
      <c r="I286" s="10" t="s">
        <v>414</v>
      </c>
      <c r="J286" s="11" t="s">
        <v>1721</v>
      </c>
      <c r="K286" s="11" t="s">
        <v>1722</v>
      </c>
      <c r="L286" s="7" t="s">
        <v>687</v>
      </c>
      <c r="M286" s="7" t="s">
        <v>414</v>
      </c>
      <c r="N286" s="6" t="s">
        <v>1809</v>
      </c>
      <c r="O286" s="11" t="s">
        <v>1808</v>
      </c>
    </row>
    <row r="287" spans="1:15" ht="24.95" customHeight="1" x14ac:dyDescent="0.15">
      <c r="A287" s="6">
        <v>2018</v>
      </c>
      <c r="B287" s="7" t="s">
        <v>376</v>
      </c>
      <c r="C287" s="8" t="s">
        <v>1723</v>
      </c>
      <c r="D287" s="9" t="s">
        <v>1724</v>
      </c>
      <c r="E287" s="7">
        <v>2</v>
      </c>
      <c r="F287" s="7">
        <v>3000</v>
      </c>
      <c r="G287" s="7" t="s">
        <v>1725</v>
      </c>
      <c r="H287" s="10" t="s">
        <v>1726</v>
      </c>
      <c r="I287" s="10" t="s">
        <v>414</v>
      </c>
      <c r="J287" s="11" t="s">
        <v>1721</v>
      </c>
      <c r="K287" s="11" t="s">
        <v>1727</v>
      </c>
      <c r="L287" s="7" t="s">
        <v>687</v>
      </c>
      <c r="M287" s="7" t="s">
        <v>414</v>
      </c>
      <c r="N287" s="6" t="s">
        <v>1809</v>
      </c>
      <c r="O287" s="11" t="s">
        <v>1808</v>
      </c>
    </row>
    <row r="288" spans="1:15" ht="24.95" customHeight="1" x14ac:dyDescent="0.15">
      <c r="A288" s="6">
        <v>2019</v>
      </c>
      <c r="B288" s="7" t="s">
        <v>376</v>
      </c>
      <c r="C288" s="8" t="s">
        <v>1728</v>
      </c>
      <c r="D288" s="9" t="s">
        <v>1729</v>
      </c>
      <c r="E288" s="7">
        <v>1</v>
      </c>
      <c r="F288" s="7">
        <v>3000</v>
      </c>
      <c r="G288" s="7" t="s">
        <v>1730</v>
      </c>
      <c r="H288" s="10" t="s">
        <v>1731</v>
      </c>
      <c r="I288" s="10" t="s">
        <v>414</v>
      </c>
      <c r="J288" s="11" t="s">
        <v>1732</v>
      </c>
      <c r="K288" s="11" t="s">
        <v>1733</v>
      </c>
      <c r="L288" s="7" t="s">
        <v>414</v>
      </c>
      <c r="M288" s="7" t="s">
        <v>414</v>
      </c>
      <c r="N288" s="6" t="s">
        <v>1604</v>
      </c>
      <c r="O288" s="6" t="s">
        <v>1605</v>
      </c>
    </row>
    <row r="289" spans="1:15" ht="24.95" customHeight="1" x14ac:dyDescent="0.15">
      <c r="A289" s="6">
        <v>2019</v>
      </c>
      <c r="B289" s="7" t="s">
        <v>376</v>
      </c>
      <c r="C289" s="8" t="s">
        <v>1734</v>
      </c>
      <c r="D289" s="9" t="s">
        <v>1735</v>
      </c>
      <c r="E289" s="7">
        <v>1</v>
      </c>
      <c r="F289" s="7">
        <v>3000</v>
      </c>
      <c r="G289" s="7" t="s">
        <v>1736</v>
      </c>
      <c r="H289" s="10" t="s">
        <v>1737</v>
      </c>
      <c r="I289" s="10" t="s">
        <v>414</v>
      </c>
      <c r="J289" s="11" t="s">
        <v>1738</v>
      </c>
      <c r="K289" s="11" t="s">
        <v>1739</v>
      </c>
      <c r="L289" s="7" t="s">
        <v>414</v>
      </c>
      <c r="M289" s="7" t="s">
        <v>414</v>
      </c>
      <c r="N289" s="6" t="s">
        <v>1604</v>
      </c>
      <c r="O289" s="6" t="s">
        <v>1605</v>
      </c>
    </row>
    <row r="290" spans="1:15" ht="24.95" customHeight="1" x14ac:dyDescent="0.15">
      <c r="A290" s="6">
        <v>2019</v>
      </c>
      <c r="B290" s="7" t="s">
        <v>401</v>
      </c>
      <c r="C290" s="8" t="s">
        <v>1740</v>
      </c>
      <c r="D290" s="9" t="s">
        <v>1741</v>
      </c>
      <c r="E290" s="7">
        <v>1</v>
      </c>
      <c r="F290" s="7">
        <v>3000</v>
      </c>
      <c r="G290" s="7" t="s">
        <v>1742</v>
      </c>
      <c r="H290" s="10" t="s">
        <v>1743</v>
      </c>
      <c r="I290" s="10" t="s">
        <v>414</v>
      </c>
      <c r="J290" s="11" t="s">
        <v>1721</v>
      </c>
      <c r="K290" s="11" t="s">
        <v>1722</v>
      </c>
      <c r="L290" s="7" t="s">
        <v>414</v>
      </c>
      <c r="M290" s="7" t="s">
        <v>414</v>
      </c>
      <c r="N290" s="6" t="s">
        <v>1809</v>
      </c>
      <c r="O290" s="11" t="s">
        <v>1808</v>
      </c>
    </row>
    <row r="291" spans="1:15" ht="24.95" customHeight="1" x14ac:dyDescent="0.15">
      <c r="A291" s="6">
        <v>2019</v>
      </c>
      <c r="B291" s="7" t="s">
        <v>401</v>
      </c>
      <c r="C291" s="8" t="s">
        <v>1744</v>
      </c>
      <c r="D291" s="9" t="s">
        <v>1745</v>
      </c>
      <c r="E291" s="7">
        <v>1</v>
      </c>
      <c r="F291" s="7">
        <v>3000</v>
      </c>
      <c r="G291" s="7" t="s">
        <v>1746</v>
      </c>
      <c r="H291" s="10" t="s">
        <v>1747</v>
      </c>
      <c r="I291" s="10" t="s">
        <v>414</v>
      </c>
      <c r="J291" s="11" t="s">
        <v>1748</v>
      </c>
      <c r="K291" s="11" t="s">
        <v>1749</v>
      </c>
      <c r="L291" s="7" t="s">
        <v>414</v>
      </c>
      <c r="M291" s="7" t="s">
        <v>414</v>
      </c>
      <c r="N291" s="6" t="s">
        <v>1604</v>
      </c>
      <c r="O291" s="6" t="s">
        <v>1605</v>
      </c>
    </row>
    <row r="292" spans="1:15" ht="24.95" customHeight="1" x14ac:dyDescent="0.15">
      <c r="A292" s="6">
        <v>2019</v>
      </c>
      <c r="B292" s="7" t="s">
        <v>431</v>
      </c>
      <c r="C292" s="8" t="s">
        <v>1750</v>
      </c>
      <c r="D292" s="9" t="s">
        <v>1751</v>
      </c>
      <c r="E292" s="7">
        <v>1</v>
      </c>
      <c r="F292" s="7">
        <v>12000</v>
      </c>
      <c r="G292" s="7" t="s">
        <v>1752</v>
      </c>
      <c r="H292" s="10" t="s">
        <v>1753</v>
      </c>
      <c r="I292" s="10" t="s">
        <v>855</v>
      </c>
      <c r="J292" s="11" t="s">
        <v>1754</v>
      </c>
      <c r="K292" s="11" t="s">
        <v>1755</v>
      </c>
      <c r="L292" s="7" t="s">
        <v>1266</v>
      </c>
      <c r="M292" s="7" t="s">
        <v>855</v>
      </c>
      <c r="N292" s="6" t="s">
        <v>1604</v>
      </c>
      <c r="O292" s="6" t="s">
        <v>1605</v>
      </c>
    </row>
    <row r="293" spans="1:15" ht="24.95" customHeight="1" x14ac:dyDescent="0.15">
      <c r="A293" s="6">
        <v>2019</v>
      </c>
      <c r="B293" s="7" t="s">
        <v>431</v>
      </c>
      <c r="C293" s="8" t="s">
        <v>1756</v>
      </c>
      <c r="D293" s="9" t="s">
        <v>1757</v>
      </c>
      <c r="E293" s="7">
        <v>1</v>
      </c>
      <c r="F293" s="7">
        <v>10000</v>
      </c>
      <c r="G293" s="7" t="s">
        <v>1758</v>
      </c>
      <c r="H293" s="10" t="s">
        <v>1759</v>
      </c>
      <c r="I293" s="10" t="s">
        <v>855</v>
      </c>
      <c r="J293" s="11" t="s">
        <v>1760</v>
      </c>
      <c r="K293" s="11" t="s">
        <v>1761</v>
      </c>
      <c r="L293" s="7" t="s">
        <v>855</v>
      </c>
      <c r="M293" s="7" t="s">
        <v>855</v>
      </c>
      <c r="N293" s="6" t="s">
        <v>1604</v>
      </c>
      <c r="O293" s="6" t="s">
        <v>1605</v>
      </c>
    </row>
    <row r="294" spans="1:15" ht="24.95" customHeight="1" x14ac:dyDescent="0.15">
      <c r="A294" s="6">
        <v>2019</v>
      </c>
      <c r="B294" s="7" t="s">
        <v>431</v>
      </c>
      <c r="C294" s="8" t="s">
        <v>1762</v>
      </c>
      <c r="D294" s="9" t="s">
        <v>1763</v>
      </c>
      <c r="E294" s="7">
        <v>1</v>
      </c>
      <c r="F294" s="7">
        <v>12000</v>
      </c>
      <c r="G294" s="7" t="s">
        <v>1764</v>
      </c>
      <c r="H294" s="10" t="s">
        <v>1765</v>
      </c>
      <c r="I294" s="10" t="s">
        <v>855</v>
      </c>
      <c r="J294" s="11" t="s">
        <v>1216</v>
      </c>
      <c r="K294" s="11" t="s">
        <v>1766</v>
      </c>
      <c r="L294" s="7" t="s">
        <v>855</v>
      </c>
      <c r="M294" s="7" t="s">
        <v>855</v>
      </c>
      <c r="N294" s="6" t="s">
        <v>1604</v>
      </c>
      <c r="O294" s="6" t="s">
        <v>1605</v>
      </c>
    </row>
    <row r="295" spans="1:15" ht="24.95" customHeight="1" x14ac:dyDescent="0.15">
      <c r="A295" s="6">
        <v>2019</v>
      </c>
      <c r="B295" s="7" t="s">
        <v>431</v>
      </c>
      <c r="C295" s="8" t="s">
        <v>1767</v>
      </c>
      <c r="D295" s="9" t="s">
        <v>1768</v>
      </c>
      <c r="E295" s="7">
        <v>1</v>
      </c>
      <c r="F295" s="7">
        <v>10000</v>
      </c>
      <c r="G295" s="7" t="s">
        <v>1769</v>
      </c>
      <c r="H295" s="10" t="s">
        <v>1770</v>
      </c>
      <c r="I295" s="10" t="s">
        <v>855</v>
      </c>
      <c r="J295" s="11" t="s">
        <v>1760</v>
      </c>
      <c r="K295" s="11" t="s">
        <v>1761</v>
      </c>
      <c r="L295" s="7" t="s">
        <v>855</v>
      </c>
      <c r="M295" s="7" t="s">
        <v>855</v>
      </c>
      <c r="N295" s="6" t="s">
        <v>1604</v>
      </c>
      <c r="O295" s="6" t="s">
        <v>1605</v>
      </c>
    </row>
    <row r="296" spans="1:15" ht="24.95" customHeight="1" x14ac:dyDescent="0.15">
      <c r="A296" s="6">
        <v>2019</v>
      </c>
      <c r="B296" s="7" t="s">
        <v>431</v>
      </c>
      <c r="C296" s="8" t="s">
        <v>1771</v>
      </c>
      <c r="D296" s="9" t="s">
        <v>1772</v>
      </c>
      <c r="E296" s="7">
        <v>1</v>
      </c>
      <c r="F296" s="7">
        <v>10000</v>
      </c>
      <c r="G296" s="7" t="s">
        <v>1773</v>
      </c>
      <c r="H296" s="10" t="s">
        <v>1774</v>
      </c>
      <c r="I296" s="10" t="s">
        <v>855</v>
      </c>
      <c r="J296" s="11" t="s">
        <v>1775</v>
      </c>
      <c r="K296" s="11" t="s">
        <v>1776</v>
      </c>
      <c r="L296" s="7" t="s">
        <v>855</v>
      </c>
      <c r="M296" s="7" t="s">
        <v>855</v>
      </c>
      <c r="N296" s="6" t="s">
        <v>1604</v>
      </c>
      <c r="O296" s="6" t="s">
        <v>1605</v>
      </c>
    </row>
    <row r="297" spans="1:15" ht="24.95" customHeight="1" x14ac:dyDescent="0.15">
      <c r="A297" s="6">
        <v>2019</v>
      </c>
      <c r="B297" s="7" t="s">
        <v>376</v>
      </c>
      <c r="C297" s="8" t="s">
        <v>1777</v>
      </c>
      <c r="D297" s="9" t="s">
        <v>1778</v>
      </c>
      <c r="E297" s="7">
        <v>1</v>
      </c>
      <c r="F297" s="7">
        <v>3000</v>
      </c>
      <c r="G297" s="7" t="s">
        <v>1779</v>
      </c>
      <c r="H297" s="10" t="s">
        <v>1780</v>
      </c>
      <c r="I297" s="10" t="s">
        <v>855</v>
      </c>
      <c r="J297" s="11" t="s">
        <v>1781</v>
      </c>
      <c r="K297" s="11" t="s">
        <v>1782</v>
      </c>
      <c r="L297" s="7" t="s">
        <v>855</v>
      </c>
      <c r="M297" s="7" t="s">
        <v>855</v>
      </c>
      <c r="N297" s="6" t="s">
        <v>1604</v>
      </c>
      <c r="O297" s="6" t="s">
        <v>1605</v>
      </c>
    </row>
    <row r="298" spans="1:15" ht="24.95" customHeight="1" x14ac:dyDescent="0.15">
      <c r="A298" s="6">
        <v>2019</v>
      </c>
      <c r="B298" s="7" t="s">
        <v>376</v>
      </c>
      <c r="C298" s="8" t="s">
        <v>1783</v>
      </c>
      <c r="D298" s="9" t="s">
        <v>1784</v>
      </c>
      <c r="E298" s="7">
        <v>1</v>
      </c>
      <c r="F298" s="7">
        <v>3000</v>
      </c>
      <c r="G298" s="7" t="s">
        <v>1785</v>
      </c>
      <c r="H298" s="10" t="s">
        <v>1786</v>
      </c>
      <c r="I298" s="10" t="s">
        <v>1787</v>
      </c>
      <c r="J298" s="11" t="s">
        <v>1788</v>
      </c>
      <c r="K298" s="11" t="s">
        <v>1789</v>
      </c>
      <c r="L298" s="7" t="s">
        <v>1787</v>
      </c>
      <c r="M298" s="7" t="s">
        <v>1787</v>
      </c>
      <c r="N298" s="6" t="s">
        <v>1604</v>
      </c>
      <c r="O298" s="6" t="s">
        <v>1605</v>
      </c>
    </row>
    <row r="299" spans="1:15" ht="24.95" customHeight="1" x14ac:dyDescent="0.15">
      <c r="A299" s="6">
        <v>2019</v>
      </c>
      <c r="B299" s="7" t="s">
        <v>401</v>
      </c>
      <c r="C299" s="8" t="s">
        <v>1790</v>
      </c>
      <c r="D299" s="9" t="s">
        <v>1791</v>
      </c>
      <c r="E299" s="7">
        <v>1</v>
      </c>
      <c r="F299" s="7">
        <v>3000</v>
      </c>
      <c r="G299" s="7" t="s">
        <v>1792</v>
      </c>
      <c r="H299" s="10" t="s">
        <v>1793</v>
      </c>
      <c r="I299" s="10" t="s">
        <v>1787</v>
      </c>
      <c r="J299" s="11" t="s">
        <v>1794</v>
      </c>
      <c r="K299" s="11" t="s">
        <v>1795</v>
      </c>
      <c r="L299" s="7" t="s">
        <v>1787</v>
      </c>
      <c r="M299" s="7" t="s">
        <v>1787</v>
      </c>
      <c r="N299" s="6" t="s">
        <v>1604</v>
      </c>
      <c r="O299" s="6" t="s">
        <v>1605</v>
      </c>
    </row>
    <row r="300" spans="1:15" ht="24.95" customHeight="1" x14ac:dyDescent="0.15">
      <c r="A300" s="6">
        <v>2018</v>
      </c>
      <c r="B300" s="7" t="s">
        <v>786</v>
      </c>
      <c r="C300" s="8" t="s">
        <v>1796</v>
      </c>
      <c r="D300" s="9" t="s">
        <v>1797</v>
      </c>
      <c r="E300" s="7">
        <v>2</v>
      </c>
      <c r="F300" s="7">
        <v>10000</v>
      </c>
      <c r="G300" s="7" t="s">
        <v>1798</v>
      </c>
      <c r="H300" s="10" t="s">
        <v>1799</v>
      </c>
      <c r="I300" s="10" t="s">
        <v>444</v>
      </c>
      <c r="J300" s="11" t="s">
        <v>1800</v>
      </c>
      <c r="K300" s="11" t="s">
        <v>1801</v>
      </c>
      <c r="L300" s="7" t="s">
        <v>444</v>
      </c>
      <c r="M300" s="7" t="s">
        <v>444</v>
      </c>
      <c r="N300" s="6" t="s">
        <v>1809</v>
      </c>
      <c r="O300" s="11" t="s">
        <v>1808</v>
      </c>
    </row>
    <row r="301" spans="1:15" ht="24.95" customHeight="1" x14ac:dyDescent="0.15">
      <c r="A301" s="6">
        <v>2019</v>
      </c>
      <c r="B301" s="7" t="s">
        <v>431</v>
      </c>
      <c r="C301" s="8" t="s">
        <v>1802</v>
      </c>
      <c r="D301" s="9" t="s">
        <v>1803</v>
      </c>
      <c r="E301" s="7">
        <v>1</v>
      </c>
      <c r="F301" s="7">
        <v>10000</v>
      </c>
      <c r="G301" s="7" t="s">
        <v>1804</v>
      </c>
      <c r="H301" s="10" t="s">
        <v>1805</v>
      </c>
      <c r="I301" s="10" t="s">
        <v>444</v>
      </c>
      <c r="J301" s="11" t="s">
        <v>1806</v>
      </c>
      <c r="K301" s="11" t="s">
        <v>1807</v>
      </c>
      <c r="L301" s="7" t="s">
        <v>444</v>
      </c>
      <c r="M301" s="7" t="s">
        <v>455</v>
      </c>
      <c r="N301" s="6" t="s">
        <v>1604</v>
      </c>
      <c r="O301" s="6" t="s">
        <v>1605</v>
      </c>
    </row>
  </sheetData>
  <phoneticPr fontId="1" type="noConversion"/>
  <conditionalFormatting sqref="C2:C16 C18:C20">
    <cfRule type="duplicateValues" dxfId="19" priority="22"/>
  </conditionalFormatting>
  <conditionalFormatting sqref="C17">
    <cfRule type="duplicateValues" dxfId="18" priority="19"/>
  </conditionalFormatting>
  <conditionalFormatting sqref="C21:C29">
    <cfRule type="duplicateValues" dxfId="17" priority="17"/>
  </conditionalFormatting>
  <conditionalFormatting sqref="C30:C38">
    <cfRule type="duplicateValues" dxfId="16" priority="18"/>
  </conditionalFormatting>
  <conditionalFormatting sqref="C57">
    <cfRule type="duplicateValues" dxfId="15" priority="14"/>
  </conditionalFormatting>
  <conditionalFormatting sqref="C56">
    <cfRule type="duplicateValues" dxfId="14" priority="13"/>
  </conditionalFormatting>
  <conditionalFormatting sqref="C39:C43">
    <cfRule type="duplicateValues" dxfId="13" priority="15"/>
  </conditionalFormatting>
  <conditionalFormatting sqref="C44:C55">
    <cfRule type="duplicateValues" dxfId="12" priority="16"/>
  </conditionalFormatting>
  <conditionalFormatting sqref="C58:C76">
    <cfRule type="duplicateValues" dxfId="11" priority="12"/>
  </conditionalFormatting>
  <conditionalFormatting sqref="C77:C96">
    <cfRule type="duplicateValues" dxfId="10" priority="11"/>
  </conditionalFormatting>
  <conditionalFormatting sqref="C97:C118">
    <cfRule type="duplicateValues" dxfId="9" priority="10"/>
  </conditionalFormatting>
  <conditionalFormatting sqref="C119:C140">
    <cfRule type="duplicateValues" dxfId="8" priority="9"/>
  </conditionalFormatting>
  <conditionalFormatting sqref="C141:C162">
    <cfRule type="duplicateValues" dxfId="7" priority="8"/>
  </conditionalFormatting>
  <conditionalFormatting sqref="C163:C184">
    <cfRule type="duplicateValues" dxfId="6" priority="7"/>
  </conditionalFormatting>
  <conditionalFormatting sqref="C185:C204">
    <cfRule type="duplicateValues" dxfId="5" priority="6"/>
  </conditionalFormatting>
  <conditionalFormatting sqref="C205:C224">
    <cfRule type="duplicateValues" dxfId="4" priority="5"/>
  </conditionalFormatting>
  <conditionalFormatting sqref="C225:C245">
    <cfRule type="duplicateValues" dxfId="3" priority="4"/>
  </conditionalFormatting>
  <conditionalFormatting sqref="C246:C267">
    <cfRule type="duplicateValues" dxfId="2" priority="3"/>
  </conditionalFormatting>
  <conditionalFormatting sqref="C268:C273">
    <cfRule type="duplicateValues" dxfId="1" priority="2"/>
  </conditionalFormatting>
  <conditionalFormatting sqref="C274:C301">
    <cfRule type="duplicateValues" dxfId="0" priority="1"/>
  </conditionalFormatting>
  <dataValidations count="5">
    <dataValidation type="whole" showInputMessage="1" showErrorMessage="1" promptTitle="填写批准经费" prompt="请输入整数，范围3000~12000。" sqref="F983000:F983012 JA983000:JA983012 SW983000:SW983012 ACS983000:ACS983012 AMO983000:AMO983012 AWK983000:AWK983012 BGG983000:BGG983012 BQC983000:BQC983012 BZY983000:BZY983012 CJU983000:CJU983012 CTQ983000:CTQ983012 DDM983000:DDM983012 DNI983000:DNI983012 DXE983000:DXE983012 EHA983000:EHA983012 EQW983000:EQW983012 FAS983000:FAS983012 FKO983000:FKO983012 FUK983000:FUK983012 GEG983000:GEG983012 GOC983000:GOC983012 GXY983000:GXY983012 HHU983000:HHU983012 HRQ983000:HRQ983012 IBM983000:IBM983012 ILI983000:ILI983012 IVE983000:IVE983012 JFA983000:JFA983012 JOW983000:JOW983012 JYS983000:JYS983012 KIO983000:KIO983012 KSK983000:KSK983012 LCG983000:LCG983012 LMC983000:LMC983012 LVY983000:LVY983012 MFU983000:MFU983012 MPQ983000:MPQ983012 MZM983000:MZM983012 NJI983000:NJI983012 NTE983000:NTE983012 ODA983000:ODA983012 OMW983000:OMW983012 OWS983000:OWS983012 PGO983000:PGO983012 PQK983000:PQK983012 QAG983000:QAG983012 QKC983000:QKC983012 QTY983000:QTY983012 RDU983000:RDU983012 RNQ983000:RNQ983012 RXM983000:RXM983012 SHI983000:SHI983012 SRE983000:SRE983012 TBA983000:TBA983012 TKW983000:TKW983012 TUS983000:TUS983012 UEO983000:UEO983012 UOK983000:UOK983012 UYG983000:UYG983012 VIC983000:VIC983012 VRY983000:VRY983012 WBU983000:WBU983012 WLQ983000:WLQ983012 WVM983000:WVM983012 F65513:F65521 JA65513:JA65521 SW65513:SW65521 ACS65513:ACS65521 AMO65513:AMO65521 AWK65513:AWK65521 BGG65513:BGG65521 BQC65513:BQC65521 BZY65513:BZY65521 CJU65513:CJU65521 CTQ65513:CTQ65521 DDM65513:DDM65521 DNI65513:DNI65521 DXE65513:DXE65521 EHA65513:EHA65521 EQW65513:EQW65521 FAS65513:FAS65521 FKO65513:FKO65521 FUK65513:FUK65521 GEG65513:GEG65521 GOC65513:GOC65521 GXY65513:GXY65521 HHU65513:HHU65521 HRQ65513:HRQ65521 IBM65513:IBM65521 ILI65513:ILI65521 IVE65513:IVE65521 JFA65513:JFA65521 JOW65513:JOW65521 JYS65513:JYS65521 KIO65513:KIO65521 KSK65513:KSK65521 LCG65513:LCG65521 LMC65513:LMC65521 LVY65513:LVY65521 MFU65513:MFU65521 MPQ65513:MPQ65521 MZM65513:MZM65521 NJI65513:NJI65521 NTE65513:NTE65521 ODA65513:ODA65521 OMW65513:OMW65521 OWS65513:OWS65521 PGO65513:PGO65521 PQK65513:PQK65521 QAG65513:QAG65521 QKC65513:QKC65521 QTY65513:QTY65521 RDU65513:RDU65521 RNQ65513:RNQ65521 RXM65513:RXM65521 SHI65513:SHI65521 SRE65513:SRE65521 TBA65513:TBA65521 TKW65513:TKW65521 TUS65513:TUS65521 UEO65513:UEO65521 UOK65513:UOK65521 UYG65513:UYG65521 VIC65513:VIC65521 VRY65513:VRY65521 WBU65513:WBU65521 WLQ65513:WLQ65521 WVM65513:WVM65521 F131049:F131057 JA131049:JA131057 SW131049:SW131057 ACS131049:ACS131057 AMO131049:AMO131057 AWK131049:AWK131057 BGG131049:BGG131057 BQC131049:BQC131057 BZY131049:BZY131057 CJU131049:CJU131057 CTQ131049:CTQ131057 DDM131049:DDM131057 DNI131049:DNI131057 DXE131049:DXE131057 EHA131049:EHA131057 EQW131049:EQW131057 FAS131049:FAS131057 FKO131049:FKO131057 FUK131049:FUK131057 GEG131049:GEG131057 GOC131049:GOC131057 GXY131049:GXY131057 HHU131049:HHU131057 HRQ131049:HRQ131057 IBM131049:IBM131057 ILI131049:ILI131057 IVE131049:IVE131057 JFA131049:JFA131057 JOW131049:JOW131057 JYS131049:JYS131057 KIO131049:KIO131057 KSK131049:KSK131057 LCG131049:LCG131057 LMC131049:LMC131057 LVY131049:LVY131057 MFU131049:MFU131057 MPQ131049:MPQ131057 MZM131049:MZM131057 NJI131049:NJI131057 NTE131049:NTE131057 ODA131049:ODA131057 OMW131049:OMW131057 OWS131049:OWS131057 PGO131049:PGO131057 PQK131049:PQK131057 QAG131049:QAG131057 QKC131049:QKC131057 QTY131049:QTY131057 RDU131049:RDU131057 RNQ131049:RNQ131057 RXM131049:RXM131057 SHI131049:SHI131057 SRE131049:SRE131057 TBA131049:TBA131057 TKW131049:TKW131057 TUS131049:TUS131057 UEO131049:UEO131057 UOK131049:UOK131057 UYG131049:UYG131057 VIC131049:VIC131057 VRY131049:VRY131057 WBU131049:WBU131057 WLQ131049:WLQ131057 WVM131049:WVM131057 F196585:F196593 JA196585:JA196593 SW196585:SW196593 ACS196585:ACS196593 AMO196585:AMO196593 AWK196585:AWK196593 BGG196585:BGG196593 BQC196585:BQC196593 BZY196585:BZY196593 CJU196585:CJU196593 CTQ196585:CTQ196593 DDM196585:DDM196593 DNI196585:DNI196593 DXE196585:DXE196593 EHA196585:EHA196593 EQW196585:EQW196593 FAS196585:FAS196593 FKO196585:FKO196593 FUK196585:FUK196593 GEG196585:GEG196593 GOC196585:GOC196593 GXY196585:GXY196593 HHU196585:HHU196593 HRQ196585:HRQ196593 IBM196585:IBM196593 ILI196585:ILI196593 IVE196585:IVE196593 JFA196585:JFA196593 JOW196585:JOW196593 JYS196585:JYS196593 KIO196585:KIO196593 KSK196585:KSK196593 LCG196585:LCG196593 LMC196585:LMC196593 LVY196585:LVY196593 MFU196585:MFU196593 MPQ196585:MPQ196593 MZM196585:MZM196593 NJI196585:NJI196593 NTE196585:NTE196593 ODA196585:ODA196593 OMW196585:OMW196593 OWS196585:OWS196593 PGO196585:PGO196593 PQK196585:PQK196593 QAG196585:QAG196593 QKC196585:QKC196593 QTY196585:QTY196593 RDU196585:RDU196593 RNQ196585:RNQ196593 RXM196585:RXM196593 SHI196585:SHI196593 SRE196585:SRE196593 TBA196585:TBA196593 TKW196585:TKW196593 TUS196585:TUS196593 UEO196585:UEO196593 UOK196585:UOK196593 UYG196585:UYG196593 VIC196585:VIC196593 VRY196585:VRY196593 WBU196585:WBU196593 WLQ196585:WLQ196593 WVM196585:WVM196593 F262121:F262129 JA262121:JA262129 SW262121:SW262129 ACS262121:ACS262129 AMO262121:AMO262129 AWK262121:AWK262129 BGG262121:BGG262129 BQC262121:BQC262129 BZY262121:BZY262129 CJU262121:CJU262129 CTQ262121:CTQ262129 DDM262121:DDM262129 DNI262121:DNI262129 DXE262121:DXE262129 EHA262121:EHA262129 EQW262121:EQW262129 FAS262121:FAS262129 FKO262121:FKO262129 FUK262121:FUK262129 GEG262121:GEG262129 GOC262121:GOC262129 GXY262121:GXY262129 HHU262121:HHU262129 HRQ262121:HRQ262129 IBM262121:IBM262129 ILI262121:ILI262129 IVE262121:IVE262129 JFA262121:JFA262129 JOW262121:JOW262129 JYS262121:JYS262129 KIO262121:KIO262129 KSK262121:KSK262129 LCG262121:LCG262129 LMC262121:LMC262129 LVY262121:LVY262129 MFU262121:MFU262129 MPQ262121:MPQ262129 MZM262121:MZM262129 NJI262121:NJI262129 NTE262121:NTE262129 ODA262121:ODA262129 OMW262121:OMW262129 OWS262121:OWS262129 PGO262121:PGO262129 PQK262121:PQK262129 QAG262121:QAG262129 QKC262121:QKC262129 QTY262121:QTY262129 RDU262121:RDU262129 RNQ262121:RNQ262129 RXM262121:RXM262129 SHI262121:SHI262129 SRE262121:SRE262129 TBA262121:TBA262129 TKW262121:TKW262129 TUS262121:TUS262129 UEO262121:UEO262129 UOK262121:UOK262129 UYG262121:UYG262129 VIC262121:VIC262129 VRY262121:VRY262129 WBU262121:WBU262129 WLQ262121:WLQ262129 WVM262121:WVM262129 F327657:F327665 JA327657:JA327665 SW327657:SW327665 ACS327657:ACS327665 AMO327657:AMO327665 AWK327657:AWK327665 BGG327657:BGG327665 BQC327657:BQC327665 BZY327657:BZY327665 CJU327657:CJU327665 CTQ327657:CTQ327665 DDM327657:DDM327665 DNI327657:DNI327665 DXE327657:DXE327665 EHA327657:EHA327665 EQW327657:EQW327665 FAS327657:FAS327665 FKO327657:FKO327665 FUK327657:FUK327665 GEG327657:GEG327665 GOC327657:GOC327665 GXY327657:GXY327665 HHU327657:HHU327665 HRQ327657:HRQ327665 IBM327657:IBM327665 ILI327657:ILI327665 IVE327657:IVE327665 JFA327657:JFA327665 JOW327657:JOW327665 JYS327657:JYS327665 KIO327657:KIO327665 KSK327657:KSK327665 LCG327657:LCG327665 LMC327657:LMC327665 LVY327657:LVY327665 MFU327657:MFU327665 MPQ327657:MPQ327665 MZM327657:MZM327665 NJI327657:NJI327665 NTE327657:NTE327665 ODA327657:ODA327665 OMW327657:OMW327665 OWS327657:OWS327665 PGO327657:PGO327665 PQK327657:PQK327665 QAG327657:QAG327665 QKC327657:QKC327665 QTY327657:QTY327665 RDU327657:RDU327665 RNQ327657:RNQ327665 RXM327657:RXM327665 SHI327657:SHI327665 SRE327657:SRE327665 TBA327657:TBA327665 TKW327657:TKW327665 TUS327657:TUS327665 UEO327657:UEO327665 UOK327657:UOK327665 UYG327657:UYG327665 VIC327657:VIC327665 VRY327657:VRY327665 WBU327657:WBU327665 WLQ327657:WLQ327665 WVM327657:WVM327665 F393193:F393201 JA393193:JA393201 SW393193:SW393201 ACS393193:ACS393201 AMO393193:AMO393201 AWK393193:AWK393201 BGG393193:BGG393201 BQC393193:BQC393201 BZY393193:BZY393201 CJU393193:CJU393201 CTQ393193:CTQ393201 DDM393193:DDM393201 DNI393193:DNI393201 DXE393193:DXE393201 EHA393193:EHA393201 EQW393193:EQW393201 FAS393193:FAS393201 FKO393193:FKO393201 FUK393193:FUK393201 GEG393193:GEG393201 GOC393193:GOC393201 GXY393193:GXY393201 HHU393193:HHU393201 HRQ393193:HRQ393201 IBM393193:IBM393201 ILI393193:ILI393201 IVE393193:IVE393201 JFA393193:JFA393201 JOW393193:JOW393201 JYS393193:JYS393201 KIO393193:KIO393201 KSK393193:KSK393201 LCG393193:LCG393201 LMC393193:LMC393201 LVY393193:LVY393201 MFU393193:MFU393201 MPQ393193:MPQ393201 MZM393193:MZM393201 NJI393193:NJI393201 NTE393193:NTE393201 ODA393193:ODA393201 OMW393193:OMW393201 OWS393193:OWS393201 PGO393193:PGO393201 PQK393193:PQK393201 QAG393193:QAG393201 QKC393193:QKC393201 QTY393193:QTY393201 RDU393193:RDU393201 RNQ393193:RNQ393201 RXM393193:RXM393201 SHI393193:SHI393201 SRE393193:SRE393201 TBA393193:TBA393201 TKW393193:TKW393201 TUS393193:TUS393201 UEO393193:UEO393201 UOK393193:UOK393201 UYG393193:UYG393201 VIC393193:VIC393201 VRY393193:VRY393201 WBU393193:WBU393201 WLQ393193:WLQ393201 WVM393193:WVM393201 F458729:F458737 JA458729:JA458737 SW458729:SW458737 ACS458729:ACS458737 AMO458729:AMO458737 AWK458729:AWK458737 BGG458729:BGG458737 BQC458729:BQC458737 BZY458729:BZY458737 CJU458729:CJU458737 CTQ458729:CTQ458737 DDM458729:DDM458737 DNI458729:DNI458737 DXE458729:DXE458737 EHA458729:EHA458737 EQW458729:EQW458737 FAS458729:FAS458737 FKO458729:FKO458737 FUK458729:FUK458737 GEG458729:GEG458737 GOC458729:GOC458737 GXY458729:GXY458737 HHU458729:HHU458737 HRQ458729:HRQ458737 IBM458729:IBM458737 ILI458729:ILI458737 IVE458729:IVE458737 JFA458729:JFA458737 JOW458729:JOW458737 JYS458729:JYS458737 KIO458729:KIO458737 KSK458729:KSK458737 LCG458729:LCG458737 LMC458729:LMC458737 LVY458729:LVY458737 MFU458729:MFU458737 MPQ458729:MPQ458737 MZM458729:MZM458737 NJI458729:NJI458737 NTE458729:NTE458737 ODA458729:ODA458737 OMW458729:OMW458737 OWS458729:OWS458737 PGO458729:PGO458737 PQK458729:PQK458737 QAG458729:QAG458737 QKC458729:QKC458737 QTY458729:QTY458737 RDU458729:RDU458737 RNQ458729:RNQ458737 RXM458729:RXM458737 SHI458729:SHI458737 SRE458729:SRE458737 TBA458729:TBA458737 TKW458729:TKW458737 TUS458729:TUS458737 UEO458729:UEO458737 UOK458729:UOK458737 UYG458729:UYG458737 VIC458729:VIC458737 VRY458729:VRY458737 WBU458729:WBU458737 WLQ458729:WLQ458737 WVM458729:WVM458737 F524265:F524273 JA524265:JA524273 SW524265:SW524273 ACS524265:ACS524273 AMO524265:AMO524273 AWK524265:AWK524273 BGG524265:BGG524273 BQC524265:BQC524273 BZY524265:BZY524273 CJU524265:CJU524273 CTQ524265:CTQ524273 DDM524265:DDM524273 DNI524265:DNI524273 DXE524265:DXE524273 EHA524265:EHA524273 EQW524265:EQW524273 FAS524265:FAS524273 FKO524265:FKO524273 FUK524265:FUK524273 GEG524265:GEG524273 GOC524265:GOC524273 GXY524265:GXY524273 HHU524265:HHU524273 HRQ524265:HRQ524273 IBM524265:IBM524273 ILI524265:ILI524273 IVE524265:IVE524273 JFA524265:JFA524273 JOW524265:JOW524273 JYS524265:JYS524273 KIO524265:KIO524273 KSK524265:KSK524273 LCG524265:LCG524273 LMC524265:LMC524273 LVY524265:LVY524273 MFU524265:MFU524273 MPQ524265:MPQ524273 MZM524265:MZM524273 NJI524265:NJI524273 NTE524265:NTE524273 ODA524265:ODA524273 OMW524265:OMW524273 OWS524265:OWS524273 PGO524265:PGO524273 PQK524265:PQK524273 QAG524265:QAG524273 QKC524265:QKC524273 QTY524265:QTY524273 RDU524265:RDU524273 RNQ524265:RNQ524273 RXM524265:RXM524273 SHI524265:SHI524273 SRE524265:SRE524273 TBA524265:TBA524273 TKW524265:TKW524273 TUS524265:TUS524273 UEO524265:UEO524273 UOK524265:UOK524273 UYG524265:UYG524273 VIC524265:VIC524273 VRY524265:VRY524273 WBU524265:WBU524273 WLQ524265:WLQ524273 WVM524265:WVM524273 F589801:F589809 JA589801:JA589809 SW589801:SW589809 ACS589801:ACS589809 AMO589801:AMO589809 AWK589801:AWK589809 BGG589801:BGG589809 BQC589801:BQC589809 BZY589801:BZY589809 CJU589801:CJU589809 CTQ589801:CTQ589809 DDM589801:DDM589809 DNI589801:DNI589809 DXE589801:DXE589809 EHA589801:EHA589809 EQW589801:EQW589809 FAS589801:FAS589809 FKO589801:FKO589809 FUK589801:FUK589809 GEG589801:GEG589809 GOC589801:GOC589809 GXY589801:GXY589809 HHU589801:HHU589809 HRQ589801:HRQ589809 IBM589801:IBM589809 ILI589801:ILI589809 IVE589801:IVE589809 JFA589801:JFA589809 JOW589801:JOW589809 JYS589801:JYS589809 KIO589801:KIO589809 KSK589801:KSK589809 LCG589801:LCG589809 LMC589801:LMC589809 LVY589801:LVY589809 MFU589801:MFU589809 MPQ589801:MPQ589809 MZM589801:MZM589809 NJI589801:NJI589809 NTE589801:NTE589809 ODA589801:ODA589809 OMW589801:OMW589809 OWS589801:OWS589809 PGO589801:PGO589809 PQK589801:PQK589809 QAG589801:QAG589809 QKC589801:QKC589809 QTY589801:QTY589809 RDU589801:RDU589809 RNQ589801:RNQ589809 RXM589801:RXM589809 SHI589801:SHI589809 SRE589801:SRE589809 TBA589801:TBA589809 TKW589801:TKW589809 TUS589801:TUS589809 UEO589801:UEO589809 UOK589801:UOK589809 UYG589801:UYG589809 VIC589801:VIC589809 VRY589801:VRY589809 WBU589801:WBU589809 WLQ589801:WLQ589809 WVM589801:WVM589809 F655337:F655345 JA655337:JA655345 SW655337:SW655345 ACS655337:ACS655345 AMO655337:AMO655345 AWK655337:AWK655345 BGG655337:BGG655345 BQC655337:BQC655345 BZY655337:BZY655345 CJU655337:CJU655345 CTQ655337:CTQ655345 DDM655337:DDM655345 DNI655337:DNI655345 DXE655337:DXE655345 EHA655337:EHA655345 EQW655337:EQW655345 FAS655337:FAS655345 FKO655337:FKO655345 FUK655337:FUK655345 GEG655337:GEG655345 GOC655337:GOC655345 GXY655337:GXY655345 HHU655337:HHU655345 HRQ655337:HRQ655345 IBM655337:IBM655345 ILI655337:ILI655345 IVE655337:IVE655345 JFA655337:JFA655345 JOW655337:JOW655345 JYS655337:JYS655345 KIO655337:KIO655345 KSK655337:KSK655345 LCG655337:LCG655345 LMC655337:LMC655345 LVY655337:LVY655345 MFU655337:MFU655345 MPQ655337:MPQ655345 MZM655337:MZM655345 NJI655337:NJI655345 NTE655337:NTE655345 ODA655337:ODA655345 OMW655337:OMW655345 OWS655337:OWS655345 PGO655337:PGO655345 PQK655337:PQK655345 QAG655337:QAG655345 QKC655337:QKC655345 QTY655337:QTY655345 RDU655337:RDU655345 RNQ655337:RNQ655345 RXM655337:RXM655345 SHI655337:SHI655345 SRE655337:SRE655345 TBA655337:TBA655345 TKW655337:TKW655345 TUS655337:TUS655345 UEO655337:UEO655345 UOK655337:UOK655345 UYG655337:UYG655345 VIC655337:VIC655345 VRY655337:VRY655345 WBU655337:WBU655345 WLQ655337:WLQ655345 WVM655337:WVM655345 F720873:F720881 JA720873:JA720881 SW720873:SW720881 ACS720873:ACS720881 AMO720873:AMO720881 AWK720873:AWK720881 BGG720873:BGG720881 BQC720873:BQC720881 BZY720873:BZY720881 CJU720873:CJU720881 CTQ720873:CTQ720881 DDM720873:DDM720881 DNI720873:DNI720881 DXE720873:DXE720881 EHA720873:EHA720881 EQW720873:EQW720881 FAS720873:FAS720881 FKO720873:FKO720881 FUK720873:FUK720881 GEG720873:GEG720881 GOC720873:GOC720881 GXY720873:GXY720881 HHU720873:HHU720881 HRQ720873:HRQ720881 IBM720873:IBM720881 ILI720873:ILI720881 IVE720873:IVE720881 JFA720873:JFA720881 JOW720873:JOW720881 JYS720873:JYS720881 KIO720873:KIO720881 KSK720873:KSK720881 LCG720873:LCG720881 LMC720873:LMC720881 LVY720873:LVY720881 MFU720873:MFU720881 MPQ720873:MPQ720881 MZM720873:MZM720881 NJI720873:NJI720881 NTE720873:NTE720881 ODA720873:ODA720881 OMW720873:OMW720881 OWS720873:OWS720881 PGO720873:PGO720881 PQK720873:PQK720881 QAG720873:QAG720881 QKC720873:QKC720881 QTY720873:QTY720881 RDU720873:RDU720881 RNQ720873:RNQ720881 RXM720873:RXM720881 SHI720873:SHI720881 SRE720873:SRE720881 TBA720873:TBA720881 TKW720873:TKW720881 TUS720873:TUS720881 UEO720873:UEO720881 UOK720873:UOK720881 UYG720873:UYG720881 VIC720873:VIC720881 VRY720873:VRY720881 WBU720873:WBU720881 WLQ720873:WLQ720881 WVM720873:WVM720881 F786409:F786417 JA786409:JA786417 SW786409:SW786417 ACS786409:ACS786417 AMO786409:AMO786417 AWK786409:AWK786417 BGG786409:BGG786417 BQC786409:BQC786417 BZY786409:BZY786417 CJU786409:CJU786417 CTQ786409:CTQ786417 DDM786409:DDM786417 DNI786409:DNI786417 DXE786409:DXE786417 EHA786409:EHA786417 EQW786409:EQW786417 FAS786409:FAS786417 FKO786409:FKO786417 FUK786409:FUK786417 GEG786409:GEG786417 GOC786409:GOC786417 GXY786409:GXY786417 HHU786409:HHU786417 HRQ786409:HRQ786417 IBM786409:IBM786417 ILI786409:ILI786417 IVE786409:IVE786417 JFA786409:JFA786417 JOW786409:JOW786417 JYS786409:JYS786417 KIO786409:KIO786417 KSK786409:KSK786417 LCG786409:LCG786417 LMC786409:LMC786417 LVY786409:LVY786417 MFU786409:MFU786417 MPQ786409:MPQ786417 MZM786409:MZM786417 NJI786409:NJI786417 NTE786409:NTE786417 ODA786409:ODA786417 OMW786409:OMW786417 OWS786409:OWS786417 PGO786409:PGO786417 PQK786409:PQK786417 QAG786409:QAG786417 QKC786409:QKC786417 QTY786409:QTY786417 RDU786409:RDU786417 RNQ786409:RNQ786417 RXM786409:RXM786417 SHI786409:SHI786417 SRE786409:SRE786417 TBA786409:TBA786417 TKW786409:TKW786417 TUS786409:TUS786417 UEO786409:UEO786417 UOK786409:UOK786417 UYG786409:UYG786417 VIC786409:VIC786417 VRY786409:VRY786417 WBU786409:WBU786417 WLQ786409:WLQ786417 WVM786409:WVM786417 F851945:F851953 JA851945:JA851953 SW851945:SW851953 ACS851945:ACS851953 AMO851945:AMO851953 AWK851945:AWK851953 BGG851945:BGG851953 BQC851945:BQC851953 BZY851945:BZY851953 CJU851945:CJU851953 CTQ851945:CTQ851953 DDM851945:DDM851953 DNI851945:DNI851953 DXE851945:DXE851953 EHA851945:EHA851953 EQW851945:EQW851953 FAS851945:FAS851953 FKO851945:FKO851953 FUK851945:FUK851953 GEG851945:GEG851953 GOC851945:GOC851953 GXY851945:GXY851953 HHU851945:HHU851953 HRQ851945:HRQ851953 IBM851945:IBM851953 ILI851945:ILI851953 IVE851945:IVE851953 JFA851945:JFA851953 JOW851945:JOW851953 JYS851945:JYS851953 KIO851945:KIO851953 KSK851945:KSK851953 LCG851945:LCG851953 LMC851945:LMC851953 LVY851945:LVY851953 MFU851945:MFU851953 MPQ851945:MPQ851953 MZM851945:MZM851953 NJI851945:NJI851953 NTE851945:NTE851953 ODA851945:ODA851953 OMW851945:OMW851953 OWS851945:OWS851953 PGO851945:PGO851953 PQK851945:PQK851953 QAG851945:QAG851953 QKC851945:QKC851953 QTY851945:QTY851953 RDU851945:RDU851953 RNQ851945:RNQ851953 RXM851945:RXM851953 SHI851945:SHI851953 SRE851945:SRE851953 TBA851945:TBA851953 TKW851945:TKW851953 TUS851945:TUS851953 UEO851945:UEO851953 UOK851945:UOK851953 UYG851945:UYG851953 VIC851945:VIC851953 VRY851945:VRY851953 WBU851945:WBU851953 WLQ851945:WLQ851953 WVM851945:WVM851953 F917481:F917489 JA917481:JA917489 SW917481:SW917489 ACS917481:ACS917489 AMO917481:AMO917489 AWK917481:AWK917489 BGG917481:BGG917489 BQC917481:BQC917489 BZY917481:BZY917489 CJU917481:CJU917489 CTQ917481:CTQ917489 DDM917481:DDM917489 DNI917481:DNI917489 DXE917481:DXE917489 EHA917481:EHA917489 EQW917481:EQW917489 FAS917481:FAS917489 FKO917481:FKO917489 FUK917481:FUK917489 GEG917481:GEG917489 GOC917481:GOC917489 GXY917481:GXY917489 HHU917481:HHU917489 HRQ917481:HRQ917489 IBM917481:IBM917489 ILI917481:ILI917489 IVE917481:IVE917489 JFA917481:JFA917489 JOW917481:JOW917489 JYS917481:JYS917489 KIO917481:KIO917489 KSK917481:KSK917489 LCG917481:LCG917489 LMC917481:LMC917489 LVY917481:LVY917489 MFU917481:MFU917489 MPQ917481:MPQ917489 MZM917481:MZM917489 NJI917481:NJI917489 NTE917481:NTE917489 ODA917481:ODA917489 OMW917481:OMW917489 OWS917481:OWS917489 PGO917481:PGO917489 PQK917481:PQK917489 QAG917481:QAG917489 QKC917481:QKC917489 QTY917481:QTY917489 RDU917481:RDU917489 RNQ917481:RNQ917489 RXM917481:RXM917489 SHI917481:SHI917489 SRE917481:SRE917489 TBA917481:TBA917489 TKW917481:TKW917489 TUS917481:TUS917489 UEO917481:UEO917489 UOK917481:UOK917489 UYG917481:UYG917489 VIC917481:VIC917489 VRY917481:VRY917489 WBU917481:WBU917489 WLQ917481:WLQ917489 WVM917481:WVM917489 F983017:F983025 JA983017:JA983025 SW983017:SW983025 ACS983017:ACS983025 AMO983017:AMO983025 AWK983017:AWK983025 BGG983017:BGG983025 BQC983017:BQC983025 BZY983017:BZY983025 CJU983017:CJU983025 CTQ983017:CTQ983025 DDM983017:DDM983025 DNI983017:DNI983025 DXE983017:DXE983025 EHA983017:EHA983025 EQW983017:EQW983025 FAS983017:FAS983025 FKO983017:FKO983025 FUK983017:FUK983025 GEG983017:GEG983025 GOC983017:GOC983025 GXY983017:GXY983025 HHU983017:HHU983025 HRQ983017:HRQ983025 IBM983017:IBM983025 ILI983017:ILI983025 IVE983017:IVE983025 JFA983017:JFA983025 JOW983017:JOW983025 JYS983017:JYS983025 KIO983017:KIO983025 KSK983017:KSK983025 LCG983017:LCG983025 LMC983017:LMC983025 LVY983017:LVY983025 MFU983017:MFU983025 MPQ983017:MPQ983025 MZM983017:MZM983025 NJI983017:NJI983025 NTE983017:NTE983025 ODA983017:ODA983025 OMW983017:OMW983025 OWS983017:OWS983025 PGO983017:PGO983025 PQK983017:PQK983025 QAG983017:QAG983025 QKC983017:QKC983025 QTY983017:QTY983025 RDU983017:RDU983025 RNQ983017:RNQ983025 RXM983017:RXM983025 SHI983017:SHI983025 SRE983017:SRE983025 TBA983017:TBA983025 TKW983017:TKW983025 TUS983017:TUS983025 UEO983017:UEO983025 UOK983017:UOK983025 UYG983017:UYG983025 VIC983017:VIC983025 VRY983017:VRY983025 WBU983017:WBU983025 WLQ983017:WLQ983025 WVM983017:WVM983025 F65535:F65539 JA65535:JA65539 SW65535:SW65539 ACS65535:ACS65539 AMO65535:AMO65539 AWK65535:AWK65539 BGG65535:BGG65539 BQC65535:BQC65539 BZY65535:BZY65539 CJU65535:CJU65539 CTQ65535:CTQ65539 DDM65535:DDM65539 DNI65535:DNI65539 DXE65535:DXE65539 EHA65535:EHA65539 EQW65535:EQW65539 FAS65535:FAS65539 FKO65535:FKO65539 FUK65535:FUK65539 GEG65535:GEG65539 GOC65535:GOC65539 GXY65535:GXY65539 HHU65535:HHU65539 HRQ65535:HRQ65539 IBM65535:IBM65539 ILI65535:ILI65539 IVE65535:IVE65539 JFA65535:JFA65539 JOW65535:JOW65539 JYS65535:JYS65539 KIO65535:KIO65539 KSK65535:KSK65539 LCG65535:LCG65539 LMC65535:LMC65539 LVY65535:LVY65539 MFU65535:MFU65539 MPQ65535:MPQ65539 MZM65535:MZM65539 NJI65535:NJI65539 NTE65535:NTE65539 ODA65535:ODA65539 OMW65535:OMW65539 OWS65535:OWS65539 PGO65535:PGO65539 PQK65535:PQK65539 QAG65535:QAG65539 QKC65535:QKC65539 QTY65535:QTY65539 RDU65535:RDU65539 RNQ65535:RNQ65539 RXM65535:RXM65539 SHI65535:SHI65539 SRE65535:SRE65539 TBA65535:TBA65539 TKW65535:TKW65539 TUS65535:TUS65539 UEO65535:UEO65539 UOK65535:UOK65539 UYG65535:UYG65539 VIC65535:VIC65539 VRY65535:VRY65539 WBU65535:WBU65539 WLQ65535:WLQ65539 WVM65535:WVM65539 F131071:F131075 JA131071:JA131075 SW131071:SW131075 ACS131071:ACS131075 AMO131071:AMO131075 AWK131071:AWK131075 BGG131071:BGG131075 BQC131071:BQC131075 BZY131071:BZY131075 CJU131071:CJU131075 CTQ131071:CTQ131075 DDM131071:DDM131075 DNI131071:DNI131075 DXE131071:DXE131075 EHA131071:EHA131075 EQW131071:EQW131075 FAS131071:FAS131075 FKO131071:FKO131075 FUK131071:FUK131075 GEG131071:GEG131075 GOC131071:GOC131075 GXY131071:GXY131075 HHU131071:HHU131075 HRQ131071:HRQ131075 IBM131071:IBM131075 ILI131071:ILI131075 IVE131071:IVE131075 JFA131071:JFA131075 JOW131071:JOW131075 JYS131071:JYS131075 KIO131071:KIO131075 KSK131071:KSK131075 LCG131071:LCG131075 LMC131071:LMC131075 LVY131071:LVY131075 MFU131071:MFU131075 MPQ131071:MPQ131075 MZM131071:MZM131075 NJI131071:NJI131075 NTE131071:NTE131075 ODA131071:ODA131075 OMW131071:OMW131075 OWS131071:OWS131075 PGO131071:PGO131075 PQK131071:PQK131075 QAG131071:QAG131075 QKC131071:QKC131075 QTY131071:QTY131075 RDU131071:RDU131075 RNQ131071:RNQ131075 RXM131071:RXM131075 SHI131071:SHI131075 SRE131071:SRE131075 TBA131071:TBA131075 TKW131071:TKW131075 TUS131071:TUS131075 UEO131071:UEO131075 UOK131071:UOK131075 UYG131071:UYG131075 VIC131071:VIC131075 VRY131071:VRY131075 WBU131071:WBU131075 WLQ131071:WLQ131075 WVM131071:WVM131075 F196607:F196611 JA196607:JA196611 SW196607:SW196611 ACS196607:ACS196611 AMO196607:AMO196611 AWK196607:AWK196611 BGG196607:BGG196611 BQC196607:BQC196611 BZY196607:BZY196611 CJU196607:CJU196611 CTQ196607:CTQ196611 DDM196607:DDM196611 DNI196607:DNI196611 DXE196607:DXE196611 EHA196607:EHA196611 EQW196607:EQW196611 FAS196607:FAS196611 FKO196607:FKO196611 FUK196607:FUK196611 GEG196607:GEG196611 GOC196607:GOC196611 GXY196607:GXY196611 HHU196607:HHU196611 HRQ196607:HRQ196611 IBM196607:IBM196611 ILI196607:ILI196611 IVE196607:IVE196611 JFA196607:JFA196611 JOW196607:JOW196611 JYS196607:JYS196611 KIO196607:KIO196611 KSK196607:KSK196611 LCG196607:LCG196611 LMC196607:LMC196611 LVY196607:LVY196611 MFU196607:MFU196611 MPQ196607:MPQ196611 MZM196607:MZM196611 NJI196607:NJI196611 NTE196607:NTE196611 ODA196607:ODA196611 OMW196607:OMW196611 OWS196607:OWS196611 PGO196607:PGO196611 PQK196607:PQK196611 QAG196607:QAG196611 QKC196607:QKC196611 QTY196607:QTY196611 RDU196607:RDU196611 RNQ196607:RNQ196611 RXM196607:RXM196611 SHI196607:SHI196611 SRE196607:SRE196611 TBA196607:TBA196611 TKW196607:TKW196611 TUS196607:TUS196611 UEO196607:UEO196611 UOK196607:UOK196611 UYG196607:UYG196611 VIC196607:VIC196611 VRY196607:VRY196611 WBU196607:WBU196611 WLQ196607:WLQ196611 WVM196607:WVM196611 F262143:F262147 JA262143:JA262147 SW262143:SW262147 ACS262143:ACS262147 AMO262143:AMO262147 AWK262143:AWK262147 BGG262143:BGG262147 BQC262143:BQC262147 BZY262143:BZY262147 CJU262143:CJU262147 CTQ262143:CTQ262147 DDM262143:DDM262147 DNI262143:DNI262147 DXE262143:DXE262147 EHA262143:EHA262147 EQW262143:EQW262147 FAS262143:FAS262147 FKO262143:FKO262147 FUK262143:FUK262147 GEG262143:GEG262147 GOC262143:GOC262147 GXY262143:GXY262147 HHU262143:HHU262147 HRQ262143:HRQ262147 IBM262143:IBM262147 ILI262143:ILI262147 IVE262143:IVE262147 JFA262143:JFA262147 JOW262143:JOW262147 JYS262143:JYS262147 KIO262143:KIO262147 KSK262143:KSK262147 LCG262143:LCG262147 LMC262143:LMC262147 LVY262143:LVY262147 MFU262143:MFU262147 MPQ262143:MPQ262147 MZM262143:MZM262147 NJI262143:NJI262147 NTE262143:NTE262147 ODA262143:ODA262147 OMW262143:OMW262147 OWS262143:OWS262147 PGO262143:PGO262147 PQK262143:PQK262147 QAG262143:QAG262147 QKC262143:QKC262147 QTY262143:QTY262147 RDU262143:RDU262147 RNQ262143:RNQ262147 RXM262143:RXM262147 SHI262143:SHI262147 SRE262143:SRE262147 TBA262143:TBA262147 TKW262143:TKW262147 TUS262143:TUS262147 UEO262143:UEO262147 UOK262143:UOK262147 UYG262143:UYG262147 VIC262143:VIC262147 VRY262143:VRY262147 WBU262143:WBU262147 WLQ262143:WLQ262147 WVM262143:WVM262147 F327679:F327683 JA327679:JA327683 SW327679:SW327683 ACS327679:ACS327683 AMO327679:AMO327683 AWK327679:AWK327683 BGG327679:BGG327683 BQC327679:BQC327683 BZY327679:BZY327683 CJU327679:CJU327683 CTQ327679:CTQ327683 DDM327679:DDM327683 DNI327679:DNI327683 DXE327679:DXE327683 EHA327679:EHA327683 EQW327679:EQW327683 FAS327679:FAS327683 FKO327679:FKO327683 FUK327679:FUK327683 GEG327679:GEG327683 GOC327679:GOC327683 GXY327679:GXY327683 HHU327679:HHU327683 HRQ327679:HRQ327683 IBM327679:IBM327683 ILI327679:ILI327683 IVE327679:IVE327683 JFA327679:JFA327683 JOW327679:JOW327683 JYS327679:JYS327683 KIO327679:KIO327683 KSK327679:KSK327683 LCG327679:LCG327683 LMC327679:LMC327683 LVY327679:LVY327683 MFU327679:MFU327683 MPQ327679:MPQ327683 MZM327679:MZM327683 NJI327679:NJI327683 NTE327679:NTE327683 ODA327679:ODA327683 OMW327679:OMW327683 OWS327679:OWS327683 PGO327679:PGO327683 PQK327679:PQK327683 QAG327679:QAG327683 QKC327679:QKC327683 QTY327679:QTY327683 RDU327679:RDU327683 RNQ327679:RNQ327683 RXM327679:RXM327683 SHI327679:SHI327683 SRE327679:SRE327683 TBA327679:TBA327683 TKW327679:TKW327683 TUS327679:TUS327683 UEO327679:UEO327683 UOK327679:UOK327683 UYG327679:UYG327683 VIC327679:VIC327683 VRY327679:VRY327683 WBU327679:WBU327683 WLQ327679:WLQ327683 WVM327679:WVM327683 F393215:F393219 JA393215:JA393219 SW393215:SW393219 ACS393215:ACS393219 AMO393215:AMO393219 AWK393215:AWK393219 BGG393215:BGG393219 BQC393215:BQC393219 BZY393215:BZY393219 CJU393215:CJU393219 CTQ393215:CTQ393219 DDM393215:DDM393219 DNI393215:DNI393219 DXE393215:DXE393219 EHA393215:EHA393219 EQW393215:EQW393219 FAS393215:FAS393219 FKO393215:FKO393219 FUK393215:FUK393219 GEG393215:GEG393219 GOC393215:GOC393219 GXY393215:GXY393219 HHU393215:HHU393219 HRQ393215:HRQ393219 IBM393215:IBM393219 ILI393215:ILI393219 IVE393215:IVE393219 JFA393215:JFA393219 JOW393215:JOW393219 JYS393215:JYS393219 KIO393215:KIO393219 KSK393215:KSK393219 LCG393215:LCG393219 LMC393215:LMC393219 LVY393215:LVY393219 MFU393215:MFU393219 MPQ393215:MPQ393219 MZM393215:MZM393219 NJI393215:NJI393219 NTE393215:NTE393219 ODA393215:ODA393219 OMW393215:OMW393219 OWS393215:OWS393219 PGO393215:PGO393219 PQK393215:PQK393219 QAG393215:QAG393219 QKC393215:QKC393219 QTY393215:QTY393219 RDU393215:RDU393219 RNQ393215:RNQ393219 RXM393215:RXM393219 SHI393215:SHI393219 SRE393215:SRE393219 TBA393215:TBA393219 TKW393215:TKW393219 TUS393215:TUS393219 UEO393215:UEO393219 UOK393215:UOK393219 UYG393215:UYG393219 VIC393215:VIC393219 VRY393215:VRY393219 WBU393215:WBU393219 WLQ393215:WLQ393219 WVM393215:WVM393219 F458751:F458755 JA458751:JA458755 SW458751:SW458755 ACS458751:ACS458755 AMO458751:AMO458755 AWK458751:AWK458755 BGG458751:BGG458755 BQC458751:BQC458755 BZY458751:BZY458755 CJU458751:CJU458755 CTQ458751:CTQ458755 DDM458751:DDM458755 DNI458751:DNI458755 DXE458751:DXE458755 EHA458751:EHA458755 EQW458751:EQW458755 FAS458751:FAS458755 FKO458751:FKO458755 FUK458751:FUK458755 GEG458751:GEG458755 GOC458751:GOC458755 GXY458751:GXY458755 HHU458751:HHU458755 HRQ458751:HRQ458755 IBM458751:IBM458755 ILI458751:ILI458755 IVE458751:IVE458755 JFA458751:JFA458755 JOW458751:JOW458755 JYS458751:JYS458755 KIO458751:KIO458755 KSK458751:KSK458755 LCG458751:LCG458755 LMC458751:LMC458755 LVY458751:LVY458755 MFU458751:MFU458755 MPQ458751:MPQ458755 MZM458751:MZM458755 NJI458751:NJI458755 NTE458751:NTE458755 ODA458751:ODA458755 OMW458751:OMW458755 OWS458751:OWS458755 PGO458751:PGO458755 PQK458751:PQK458755 QAG458751:QAG458755 QKC458751:QKC458755 QTY458751:QTY458755 RDU458751:RDU458755 RNQ458751:RNQ458755 RXM458751:RXM458755 SHI458751:SHI458755 SRE458751:SRE458755 TBA458751:TBA458755 TKW458751:TKW458755 TUS458751:TUS458755 UEO458751:UEO458755 UOK458751:UOK458755 UYG458751:UYG458755 VIC458751:VIC458755 VRY458751:VRY458755 WBU458751:WBU458755 WLQ458751:WLQ458755 WVM458751:WVM458755 F524287:F524291 JA524287:JA524291 SW524287:SW524291 ACS524287:ACS524291 AMO524287:AMO524291 AWK524287:AWK524291 BGG524287:BGG524291 BQC524287:BQC524291 BZY524287:BZY524291 CJU524287:CJU524291 CTQ524287:CTQ524291 DDM524287:DDM524291 DNI524287:DNI524291 DXE524287:DXE524291 EHA524287:EHA524291 EQW524287:EQW524291 FAS524287:FAS524291 FKO524287:FKO524291 FUK524287:FUK524291 GEG524287:GEG524291 GOC524287:GOC524291 GXY524287:GXY524291 HHU524287:HHU524291 HRQ524287:HRQ524291 IBM524287:IBM524291 ILI524287:ILI524291 IVE524287:IVE524291 JFA524287:JFA524291 JOW524287:JOW524291 JYS524287:JYS524291 KIO524287:KIO524291 KSK524287:KSK524291 LCG524287:LCG524291 LMC524287:LMC524291 LVY524287:LVY524291 MFU524287:MFU524291 MPQ524287:MPQ524291 MZM524287:MZM524291 NJI524287:NJI524291 NTE524287:NTE524291 ODA524287:ODA524291 OMW524287:OMW524291 OWS524287:OWS524291 PGO524287:PGO524291 PQK524287:PQK524291 QAG524287:QAG524291 QKC524287:QKC524291 QTY524287:QTY524291 RDU524287:RDU524291 RNQ524287:RNQ524291 RXM524287:RXM524291 SHI524287:SHI524291 SRE524287:SRE524291 TBA524287:TBA524291 TKW524287:TKW524291 TUS524287:TUS524291 UEO524287:UEO524291 UOK524287:UOK524291 UYG524287:UYG524291 VIC524287:VIC524291 VRY524287:VRY524291 WBU524287:WBU524291 WLQ524287:WLQ524291 WVM524287:WVM524291 F589823:F589827 JA589823:JA589827 SW589823:SW589827 ACS589823:ACS589827 AMO589823:AMO589827 AWK589823:AWK589827 BGG589823:BGG589827 BQC589823:BQC589827 BZY589823:BZY589827 CJU589823:CJU589827 CTQ589823:CTQ589827 DDM589823:DDM589827 DNI589823:DNI589827 DXE589823:DXE589827 EHA589823:EHA589827 EQW589823:EQW589827 FAS589823:FAS589827 FKO589823:FKO589827 FUK589823:FUK589827 GEG589823:GEG589827 GOC589823:GOC589827 GXY589823:GXY589827 HHU589823:HHU589827 HRQ589823:HRQ589827 IBM589823:IBM589827 ILI589823:ILI589827 IVE589823:IVE589827 JFA589823:JFA589827 JOW589823:JOW589827 JYS589823:JYS589827 KIO589823:KIO589827 KSK589823:KSK589827 LCG589823:LCG589827 LMC589823:LMC589827 LVY589823:LVY589827 MFU589823:MFU589827 MPQ589823:MPQ589827 MZM589823:MZM589827 NJI589823:NJI589827 NTE589823:NTE589827 ODA589823:ODA589827 OMW589823:OMW589827 OWS589823:OWS589827 PGO589823:PGO589827 PQK589823:PQK589827 QAG589823:QAG589827 QKC589823:QKC589827 QTY589823:QTY589827 RDU589823:RDU589827 RNQ589823:RNQ589827 RXM589823:RXM589827 SHI589823:SHI589827 SRE589823:SRE589827 TBA589823:TBA589827 TKW589823:TKW589827 TUS589823:TUS589827 UEO589823:UEO589827 UOK589823:UOK589827 UYG589823:UYG589827 VIC589823:VIC589827 VRY589823:VRY589827 WBU589823:WBU589827 WLQ589823:WLQ589827 WVM589823:WVM589827 F655359:F655363 JA655359:JA655363 SW655359:SW655363 ACS655359:ACS655363 AMO655359:AMO655363 AWK655359:AWK655363 BGG655359:BGG655363 BQC655359:BQC655363 BZY655359:BZY655363 CJU655359:CJU655363 CTQ655359:CTQ655363 DDM655359:DDM655363 DNI655359:DNI655363 DXE655359:DXE655363 EHA655359:EHA655363 EQW655359:EQW655363 FAS655359:FAS655363 FKO655359:FKO655363 FUK655359:FUK655363 GEG655359:GEG655363 GOC655359:GOC655363 GXY655359:GXY655363 HHU655359:HHU655363 HRQ655359:HRQ655363 IBM655359:IBM655363 ILI655359:ILI655363 IVE655359:IVE655363 JFA655359:JFA655363 JOW655359:JOW655363 JYS655359:JYS655363 KIO655359:KIO655363 KSK655359:KSK655363 LCG655359:LCG655363 LMC655359:LMC655363 LVY655359:LVY655363 MFU655359:MFU655363 MPQ655359:MPQ655363 MZM655359:MZM655363 NJI655359:NJI655363 NTE655359:NTE655363 ODA655359:ODA655363 OMW655359:OMW655363 OWS655359:OWS655363 PGO655359:PGO655363 PQK655359:PQK655363 QAG655359:QAG655363 QKC655359:QKC655363 QTY655359:QTY655363 RDU655359:RDU655363 RNQ655359:RNQ655363 RXM655359:RXM655363 SHI655359:SHI655363 SRE655359:SRE655363 TBA655359:TBA655363 TKW655359:TKW655363 TUS655359:TUS655363 UEO655359:UEO655363 UOK655359:UOK655363 UYG655359:UYG655363 VIC655359:VIC655363 VRY655359:VRY655363 WBU655359:WBU655363 WLQ655359:WLQ655363 WVM655359:WVM655363 F720895:F720899 JA720895:JA720899 SW720895:SW720899 ACS720895:ACS720899 AMO720895:AMO720899 AWK720895:AWK720899 BGG720895:BGG720899 BQC720895:BQC720899 BZY720895:BZY720899 CJU720895:CJU720899 CTQ720895:CTQ720899 DDM720895:DDM720899 DNI720895:DNI720899 DXE720895:DXE720899 EHA720895:EHA720899 EQW720895:EQW720899 FAS720895:FAS720899 FKO720895:FKO720899 FUK720895:FUK720899 GEG720895:GEG720899 GOC720895:GOC720899 GXY720895:GXY720899 HHU720895:HHU720899 HRQ720895:HRQ720899 IBM720895:IBM720899 ILI720895:ILI720899 IVE720895:IVE720899 JFA720895:JFA720899 JOW720895:JOW720899 JYS720895:JYS720899 KIO720895:KIO720899 KSK720895:KSK720899 LCG720895:LCG720899 LMC720895:LMC720899 LVY720895:LVY720899 MFU720895:MFU720899 MPQ720895:MPQ720899 MZM720895:MZM720899 NJI720895:NJI720899 NTE720895:NTE720899 ODA720895:ODA720899 OMW720895:OMW720899 OWS720895:OWS720899 PGO720895:PGO720899 PQK720895:PQK720899 QAG720895:QAG720899 QKC720895:QKC720899 QTY720895:QTY720899 RDU720895:RDU720899 RNQ720895:RNQ720899 RXM720895:RXM720899 SHI720895:SHI720899 SRE720895:SRE720899 TBA720895:TBA720899 TKW720895:TKW720899 TUS720895:TUS720899 UEO720895:UEO720899 UOK720895:UOK720899 UYG720895:UYG720899 VIC720895:VIC720899 VRY720895:VRY720899 WBU720895:WBU720899 WLQ720895:WLQ720899 WVM720895:WVM720899 F786431:F786435 JA786431:JA786435 SW786431:SW786435 ACS786431:ACS786435 AMO786431:AMO786435 AWK786431:AWK786435 BGG786431:BGG786435 BQC786431:BQC786435 BZY786431:BZY786435 CJU786431:CJU786435 CTQ786431:CTQ786435 DDM786431:DDM786435 DNI786431:DNI786435 DXE786431:DXE786435 EHA786431:EHA786435 EQW786431:EQW786435 FAS786431:FAS786435 FKO786431:FKO786435 FUK786431:FUK786435 GEG786431:GEG786435 GOC786431:GOC786435 GXY786431:GXY786435 HHU786431:HHU786435 HRQ786431:HRQ786435 IBM786431:IBM786435 ILI786431:ILI786435 IVE786431:IVE786435 JFA786431:JFA786435 JOW786431:JOW786435 JYS786431:JYS786435 KIO786431:KIO786435 KSK786431:KSK786435 LCG786431:LCG786435 LMC786431:LMC786435 LVY786431:LVY786435 MFU786431:MFU786435 MPQ786431:MPQ786435 MZM786431:MZM786435 NJI786431:NJI786435 NTE786431:NTE786435 ODA786431:ODA786435 OMW786431:OMW786435 OWS786431:OWS786435 PGO786431:PGO786435 PQK786431:PQK786435 QAG786431:QAG786435 QKC786431:QKC786435 QTY786431:QTY786435 RDU786431:RDU786435 RNQ786431:RNQ786435 RXM786431:RXM786435 SHI786431:SHI786435 SRE786431:SRE786435 TBA786431:TBA786435 TKW786431:TKW786435 TUS786431:TUS786435 UEO786431:UEO786435 UOK786431:UOK786435 UYG786431:UYG786435 VIC786431:VIC786435 VRY786431:VRY786435 WBU786431:WBU786435 WLQ786431:WLQ786435 WVM786431:WVM786435 F851967:F851971 JA851967:JA851971 SW851967:SW851971 ACS851967:ACS851971 AMO851967:AMO851971 AWK851967:AWK851971 BGG851967:BGG851971 BQC851967:BQC851971 BZY851967:BZY851971 CJU851967:CJU851971 CTQ851967:CTQ851971 DDM851967:DDM851971 DNI851967:DNI851971 DXE851967:DXE851971 EHA851967:EHA851971 EQW851967:EQW851971 FAS851967:FAS851971 FKO851967:FKO851971 FUK851967:FUK851971 GEG851967:GEG851971 GOC851967:GOC851971 GXY851967:GXY851971 HHU851967:HHU851971 HRQ851967:HRQ851971 IBM851967:IBM851971 ILI851967:ILI851971 IVE851967:IVE851971 JFA851967:JFA851971 JOW851967:JOW851971 JYS851967:JYS851971 KIO851967:KIO851971 KSK851967:KSK851971 LCG851967:LCG851971 LMC851967:LMC851971 LVY851967:LVY851971 MFU851967:MFU851971 MPQ851967:MPQ851971 MZM851967:MZM851971 NJI851967:NJI851971 NTE851967:NTE851971 ODA851967:ODA851971 OMW851967:OMW851971 OWS851967:OWS851971 PGO851967:PGO851971 PQK851967:PQK851971 QAG851967:QAG851971 QKC851967:QKC851971 QTY851967:QTY851971 RDU851967:RDU851971 RNQ851967:RNQ851971 RXM851967:RXM851971 SHI851967:SHI851971 SRE851967:SRE851971 TBA851967:TBA851971 TKW851967:TKW851971 TUS851967:TUS851971 UEO851967:UEO851971 UOK851967:UOK851971 UYG851967:UYG851971 VIC851967:VIC851971 VRY851967:VRY851971 WBU851967:WBU851971 WLQ851967:WLQ851971 WVM851967:WVM851971 F917503:F917507 JA917503:JA917507 SW917503:SW917507 ACS917503:ACS917507 AMO917503:AMO917507 AWK917503:AWK917507 BGG917503:BGG917507 BQC917503:BQC917507 BZY917503:BZY917507 CJU917503:CJU917507 CTQ917503:CTQ917507 DDM917503:DDM917507 DNI917503:DNI917507 DXE917503:DXE917507 EHA917503:EHA917507 EQW917503:EQW917507 FAS917503:FAS917507 FKO917503:FKO917507 FUK917503:FUK917507 GEG917503:GEG917507 GOC917503:GOC917507 GXY917503:GXY917507 HHU917503:HHU917507 HRQ917503:HRQ917507 IBM917503:IBM917507 ILI917503:ILI917507 IVE917503:IVE917507 JFA917503:JFA917507 JOW917503:JOW917507 JYS917503:JYS917507 KIO917503:KIO917507 KSK917503:KSK917507 LCG917503:LCG917507 LMC917503:LMC917507 LVY917503:LVY917507 MFU917503:MFU917507 MPQ917503:MPQ917507 MZM917503:MZM917507 NJI917503:NJI917507 NTE917503:NTE917507 ODA917503:ODA917507 OMW917503:OMW917507 OWS917503:OWS917507 PGO917503:PGO917507 PQK917503:PQK917507 QAG917503:QAG917507 QKC917503:QKC917507 QTY917503:QTY917507 RDU917503:RDU917507 RNQ917503:RNQ917507 RXM917503:RXM917507 SHI917503:SHI917507 SRE917503:SRE917507 TBA917503:TBA917507 TKW917503:TKW917507 TUS917503:TUS917507 UEO917503:UEO917507 UOK917503:UOK917507 UYG917503:UYG917507 VIC917503:VIC917507 VRY917503:VRY917507 WBU917503:WBU917507 WLQ917503:WLQ917507 WVM917503:WVM917507 F983039:F983043 JA983039:JA983043 SW983039:SW983043 ACS983039:ACS983043 AMO983039:AMO983043 AWK983039:AWK983043 BGG983039:BGG983043 BQC983039:BQC983043 BZY983039:BZY983043 CJU983039:CJU983043 CTQ983039:CTQ983043 DDM983039:DDM983043 DNI983039:DNI983043 DXE983039:DXE983043 EHA983039:EHA983043 EQW983039:EQW983043 FAS983039:FAS983043 FKO983039:FKO983043 FUK983039:FUK983043 GEG983039:GEG983043 GOC983039:GOC983043 GXY983039:GXY983043 HHU983039:HHU983043 HRQ983039:HRQ983043 IBM983039:IBM983043 ILI983039:ILI983043 IVE983039:IVE983043 JFA983039:JFA983043 JOW983039:JOW983043 JYS983039:JYS983043 KIO983039:KIO983043 KSK983039:KSK983043 LCG983039:LCG983043 LMC983039:LMC983043 LVY983039:LVY983043 MFU983039:MFU983043 MPQ983039:MPQ983043 MZM983039:MZM983043 NJI983039:NJI983043 NTE983039:NTE983043 ODA983039:ODA983043 OMW983039:OMW983043 OWS983039:OWS983043 PGO983039:PGO983043 PQK983039:PQK983043 QAG983039:QAG983043 QKC983039:QKC983043 QTY983039:QTY983043 RDU983039:RDU983043 RNQ983039:RNQ983043 RXM983039:RXM983043 SHI983039:SHI983043 SRE983039:SRE983043 TBA983039:TBA983043 TKW983039:TKW983043 TUS983039:TUS983043 UEO983039:UEO983043 UOK983039:UOK983043 UYG983039:UYG983043 VIC983039:VIC983043 VRY983039:VRY983043 WBU983039:WBU983043 WLQ983039:WLQ983043 WVM983039:WVM983043 F8:F29 JA8:JA29 SW8:SW29 ACS8:ACS29 AMO8:AMO29 AWK8:AWK29 BGG8:BGG29 BQC8:BQC29 BZY8:BZY29 CJU8:CJU29 CTQ8:CTQ29 DDM8:DDM29 DNI8:DNI29 DXE8:DXE29 EHA8:EHA29 EQW8:EQW29 FAS8:FAS29 FKO8:FKO29 FUK8:FUK29 GEG8:GEG29 GOC8:GOC29 GXY8:GXY29 HHU8:HHU29 HRQ8:HRQ29 IBM8:IBM29 ILI8:ILI29 IVE8:IVE29 JFA8:JFA29 JOW8:JOW29 JYS8:JYS29 KIO8:KIO29 KSK8:KSK29 LCG8:LCG29 LMC8:LMC29 LVY8:LVY29 MFU8:MFU29 MPQ8:MPQ29 MZM8:MZM29 NJI8:NJI29 NTE8:NTE29 ODA8:ODA29 OMW8:OMW29 OWS8:OWS29 PGO8:PGO29 PQK8:PQK29 QAG8:QAG29 QKC8:QKC29 QTY8:QTY29 RDU8:RDU29 RNQ8:RNQ29 RXM8:RXM29 SHI8:SHI29 SRE8:SRE29 TBA8:TBA29 TKW8:TKW29 TUS8:TUS29 UEO8:UEO29 UOK8:UOK29 UYG8:UYG29 VIC8:VIC29 VRY8:VRY29 WBU8:WBU29 WLQ8:WLQ29 WVM8:WVM29 F65496:F65508 JA65496:JA65508 SW65496:SW65508 ACS65496:ACS65508 AMO65496:AMO65508 AWK65496:AWK65508 BGG65496:BGG65508 BQC65496:BQC65508 BZY65496:BZY65508 CJU65496:CJU65508 CTQ65496:CTQ65508 DDM65496:DDM65508 DNI65496:DNI65508 DXE65496:DXE65508 EHA65496:EHA65508 EQW65496:EQW65508 FAS65496:FAS65508 FKO65496:FKO65508 FUK65496:FUK65508 GEG65496:GEG65508 GOC65496:GOC65508 GXY65496:GXY65508 HHU65496:HHU65508 HRQ65496:HRQ65508 IBM65496:IBM65508 ILI65496:ILI65508 IVE65496:IVE65508 JFA65496:JFA65508 JOW65496:JOW65508 JYS65496:JYS65508 KIO65496:KIO65508 KSK65496:KSK65508 LCG65496:LCG65508 LMC65496:LMC65508 LVY65496:LVY65508 MFU65496:MFU65508 MPQ65496:MPQ65508 MZM65496:MZM65508 NJI65496:NJI65508 NTE65496:NTE65508 ODA65496:ODA65508 OMW65496:OMW65508 OWS65496:OWS65508 PGO65496:PGO65508 PQK65496:PQK65508 QAG65496:QAG65508 QKC65496:QKC65508 QTY65496:QTY65508 RDU65496:RDU65508 RNQ65496:RNQ65508 RXM65496:RXM65508 SHI65496:SHI65508 SRE65496:SRE65508 TBA65496:TBA65508 TKW65496:TKW65508 TUS65496:TUS65508 UEO65496:UEO65508 UOK65496:UOK65508 UYG65496:UYG65508 VIC65496:VIC65508 VRY65496:VRY65508 WBU65496:WBU65508 WLQ65496:WLQ65508 WVM65496:WVM65508 F131032:F131044 JA131032:JA131044 SW131032:SW131044 ACS131032:ACS131044 AMO131032:AMO131044 AWK131032:AWK131044 BGG131032:BGG131044 BQC131032:BQC131044 BZY131032:BZY131044 CJU131032:CJU131044 CTQ131032:CTQ131044 DDM131032:DDM131044 DNI131032:DNI131044 DXE131032:DXE131044 EHA131032:EHA131044 EQW131032:EQW131044 FAS131032:FAS131044 FKO131032:FKO131044 FUK131032:FUK131044 GEG131032:GEG131044 GOC131032:GOC131044 GXY131032:GXY131044 HHU131032:HHU131044 HRQ131032:HRQ131044 IBM131032:IBM131044 ILI131032:ILI131044 IVE131032:IVE131044 JFA131032:JFA131044 JOW131032:JOW131044 JYS131032:JYS131044 KIO131032:KIO131044 KSK131032:KSK131044 LCG131032:LCG131044 LMC131032:LMC131044 LVY131032:LVY131044 MFU131032:MFU131044 MPQ131032:MPQ131044 MZM131032:MZM131044 NJI131032:NJI131044 NTE131032:NTE131044 ODA131032:ODA131044 OMW131032:OMW131044 OWS131032:OWS131044 PGO131032:PGO131044 PQK131032:PQK131044 QAG131032:QAG131044 QKC131032:QKC131044 QTY131032:QTY131044 RDU131032:RDU131044 RNQ131032:RNQ131044 RXM131032:RXM131044 SHI131032:SHI131044 SRE131032:SRE131044 TBA131032:TBA131044 TKW131032:TKW131044 TUS131032:TUS131044 UEO131032:UEO131044 UOK131032:UOK131044 UYG131032:UYG131044 VIC131032:VIC131044 VRY131032:VRY131044 WBU131032:WBU131044 WLQ131032:WLQ131044 WVM131032:WVM131044 F196568:F196580 JA196568:JA196580 SW196568:SW196580 ACS196568:ACS196580 AMO196568:AMO196580 AWK196568:AWK196580 BGG196568:BGG196580 BQC196568:BQC196580 BZY196568:BZY196580 CJU196568:CJU196580 CTQ196568:CTQ196580 DDM196568:DDM196580 DNI196568:DNI196580 DXE196568:DXE196580 EHA196568:EHA196580 EQW196568:EQW196580 FAS196568:FAS196580 FKO196568:FKO196580 FUK196568:FUK196580 GEG196568:GEG196580 GOC196568:GOC196580 GXY196568:GXY196580 HHU196568:HHU196580 HRQ196568:HRQ196580 IBM196568:IBM196580 ILI196568:ILI196580 IVE196568:IVE196580 JFA196568:JFA196580 JOW196568:JOW196580 JYS196568:JYS196580 KIO196568:KIO196580 KSK196568:KSK196580 LCG196568:LCG196580 LMC196568:LMC196580 LVY196568:LVY196580 MFU196568:MFU196580 MPQ196568:MPQ196580 MZM196568:MZM196580 NJI196568:NJI196580 NTE196568:NTE196580 ODA196568:ODA196580 OMW196568:OMW196580 OWS196568:OWS196580 PGO196568:PGO196580 PQK196568:PQK196580 QAG196568:QAG196580 QKC196568:QKC196580 QTY196568:QTY196580 RDU196568:RDU196580 RNQ196568:RNQ196580 RXM196568:RXM196580 SHI196568:SHI196580 SRE196568:SRE196580 TBA196568:TBA196580 TKW196568:TKW196580 TUS196568:TUS196580 UEO196568:UEO196580 UOK196568:UOK196580 UYG196568:UYG196580 VIC196568:VIC196580 VRY196568:VRY196580 WBU196568:WBU196580 WLQ196568:WLQ196580 WVM196568:WVM196580 F262104:F262116 JA262104:JA262116 SW262104:SW262116 ACS262104:ACS262116 AMO262104:AMO262116 AWK262104:AWK262116 BGG262104:BGG262116 BQC262104:BQC262116 BZY262104:BZY262116 CJU262104:CJU262116 CTQ262104:CTQ262116 DDM262104:DDM262116 DNI262104:DNI262116 DXE262104:DXE262116 EHA262104:EHA262116 EQW262104:EQW262116 FAS262104:FAS262116 FKO262104:FKO262116 FUK262104:FUK262116 GEG262104:GEG262116 GOC262104:GOC262116 GXY262104:GXY262116 HHU262104:HHU262116 HRQ262104:HRQ262116 IBM262104:IBM262116 ILI262104:ILI262116 IVE262104:IVE262116 JFA262104:JFA262116 JOW262104:JOW262116 JYS262104:JYS262116 KIO262104:KIO262116 KSK262104:KSK262116 LCG262104:LCG262116 LMC262104:LMC262116 LVY262104:LVY262116 MFU262104:MFU262116 MPQ262104:MPQ262116 MZM262104:MZM262116 NJI262104:NJI262116 NTE262104:NTE262116 ODA262104:ODA262116 OMW262104:OMW262116 OWS262104:OWS262116 PGO262104:PGO262116 PQK262104:PQK262116 QAG262104:QAG262116 QKC262104:QKC262116 QTY262104:QTY262116 RDU262104:RDU262116 RNQ262104:RNQ262116 RXM262104:RXM262116 SHI262104:SHI262116 SRE262104:SRE262116 TBA262104:TBA262116 TKW262104:TKW262116 TUS262104:TUS262116 UEO262104:UEO262116 UOK262104:UOK262116 UYG262104:UYG262116 VIC262104:VIC262116 VRY262104:VRY262116 WBU262104:WBU262116 WLQ262104:WLQ262116 WVM262104:WVM262116 F327640:F327652 JA327640:JA327652 SW327640:SW327652 ACS327640:ACS327652 AMO327640:AMO327652 AWK327640:AWK327652 BGG327640:BGG327652 BQC327640:BQC327652 BZY327640:BZY327652 CJU327640:CJU327652 CTQ327640:CTQ327652 DDM327640:DDM327652 DNI327640:DNI327652 DXE327640:DXE327652 EHA327640:EHA327652 EQW327640:EQW327652 FAS327640:FAS327652 FKO327640:FKO327652 FUK327640:FUK327652 GEG327640:GEG327652 GOC327640:GOC327652 GXY327640:GXY327652 HHU327640:HHU327652 HRQ327640:HRQ327652 IBM327640:IBM327652 ILI327640:ILI327652 IVE327640:IVE327652 JFA327640:JFA327652 JOW327640:JOW327652 JYS327640:JYS327652 KIO327640:KIO327652 KSK327640:KSK327652 LCG327640:LCG327652 LMC327640:LMC327652 LVY327640:LVY327652 MFU327640:MFU327652 MPQ327640:MPQ327652 MZM327640:MZM327652 NJI327640:NJI327652 NTE327640:NTE327652 ODA327640:ODA327652 OMW327640:OMW327652 OWS327640:OWS327652 PGO327640:PGO327652 PQK327640:PQK327652 QAG327640:QAG327652 QKC327640:QKC327652 QTY327640:QTY327652 RDU327640:RDU327652 RNQ327640:RNQ327652 RXM327640:RXM327652 SHI327640:SHI327652 SRE327640:SRE327652 TBA327640:TBA327652 TKW327640:TKW327652 TUS327640:TUS327652 UEO327640:UEO327652 UOK327640:UOK327652 UYG327640:UYG327652 VIC327640:VIC327652 VRY327640:VRY327652 WBU327640:WBU327652 WLQ327640:WLQ327652 WVM327640:WVM327652 F393176:F393188 JA393176:JA393188 SW393176:SW393188 ACS393176:ACS393188 AMO393176:AMO393188 AWK393176:AWK393188 BGG393176:BGG393188 BQC393176:BQC393188 BZY393176:BZY393188 CJU393176:CJU393188 CTQ393176:CTQ393188 DDM393176:DDM393188 DNI393176:DNI393188 DXE393176:DXE393188 EHA393176:EHA393188 EQW393176:EQW393188 FAS393176:FAS393188 FKO393176:FKO393188 FUK393176:FUK393188 GEG393176:GEG393188 GOC393176:GOC393188 GXY393176:GXY393188 HHU393176:HHU393188 HRQ393176:HRQ393188 IBM393176:IBM393188 ILI393176:ILI393188 IVE393176:IVE393188 JFA393176:JFA393188 JOW393176:JOW393188 JYS393176:JYS393188 KIO393176:KIO393188 KSK393176:KSK393188 LCG393176:LCG393188 LMC393176:LMC393188 LVY393176:LVY393188 MFU393176:MFU393188 MPQ393176:MPQ393188 MZM393176:MZM393188 NJI393176:NJI393188 NTE393176:NTE393188 ODA393176:ODA393188 OMW393176:OMW393188 OWS393176:OWS393188 PGO393176:PGO393188 PQK393176:PQK393188 QAG393176:QAG393188 QKC393176:QKC393188 QTY393176:QTY393188 RDU393176:RDU393188 RNQ393176:RNQ393188 RXM393176:RXM393188 SHI393176:SHI393188 SRE393176:SRE393188 TBA393176:TBA393188 TKW393176:TKW393188 TUS393176:TUS393188 UEO393176:UEO393188 UOK393176:UOK393188 UYG393176:UYG393188 VIC393176:VIC393188 VRY393176:VRY393188 WBU393176:WBU393188 WLQ393176:WLQ393188 WVM393176:WVM393188 F458712:F458724 JA458712:JA458724 SW458712:SW458724 ACS458712:ACS458724 AMO458712:AMO458724 AWK458712:AWK458724 BGG458712:BGG458724 BQC458712:BQC458724 BZY458712:BZY458724 CJU458712:CJU458724 CTQ458712:CTQ458724 DDM458712:DDM458724 DNI458712:DNI458724 DXE458712:DXE458724 EHA458712:EHA458724 EQW458712:EQW458724 FAS458712:FAS458724 FKO458712:FKO458724 FUK458712:FUK458724 GEG458712:GEG458724 GOC458712:GOC458724 GXY458712:GXY458724 HHU458712:HHU458724 HRQ458712:HRQ458724 IBM458712:IBM458724 ILI458712:ILI458724 IVE458712:IVE458724 JFA458712:JFA458724 JOW458712:JOW458724 JYS458712:JYS458724 KIO458712:KIO458724 KSK458712:KSK458724 LCG458712:LCG458724 LMC458712:LMC458724 LVY458712:LVY458724 MFU458712:MFU458724 MPQ458712:MPQ458724 MZM458712:MZM458724 NJI458712:NJI458724 NTE458712:NTE458724 ODA458712:ODA458724 OMW458712:OMW458724 OWS458712:OWS458724 PGO458712:PGO458724 PQK458712:PQK458724 QAG458712:QAG458724 QKC458712:QKC458724 QTY458712:QTY458724 RDU458712:RDU458724 RNQ458712:RNQ458724 RXM458712:RXM458724 SHI458712:SHI458724 SRE458712:SRE458724 TBA458712:TBA458724 TKW458712:TKW458724 TUS458712:TUS458724 UEO458712:UEO458724 UOK458712:UOK458724 UYG458712:UYG458724 VIC458712:VIC458724 VRY458712:VRY458724 WBU458712:WBU458724 WLQ458712:WLQ458724 WVM458712:WVM458724 F524248:F524260 JA524248:JA524260 SW524248:SW524260 ACS524248:ACS524260 AMO524248:AMO524260 AWK524248:AWK524260 BGG524248:BGG524260 BQC524248:BQC524260 BZY524248:BZY524260 CJU524248:CJU524260 CTQ524248:CTQ524260 DDM524248:DDM524260 DNI524248:DNI524260 DXE524248:DXE524260 EHA524248:EHA524260 EQW524248:EQW524260 FAS524248:FAS524260 FKO524248:FKO524260 FUK524248:FUK524260 GEG524248:GEG524260 GOC524248:GOC524260 GXY524248:GXY524260 HHU524248:HHU524260 HRQ524248:HRQ524260 IBM524248:IBM524260 ILI524248:ILI524260 IVE524248:IVE524260 JFA524248:JFA524260 JOW524248:JOW524260 JYS524248:JYS524260 KIO524248:KIO524260 KSK524248:KSK524260 LCG524248:LCG524260 LMC524248:LMC524260 LVY524248:LVY524260 MFU524248:MFU524260 MPQ524248:MPQ524260 MZM524248:MZM524260 NJI524248:NJI524260 NTE524248:NTE524260 ODA524248:ODA524260 OMW524248:OMW524260 OWS524248:OWS524260 PGO524248:PGO524260 PQK524248:PQK524260 QAG524248:QAG524260 QKC524248:QKC524260 QTY524248:QTY524260 RDU524248:RDU524260 RNQ524248:RNQ524260 RXM524248:RXM524260 SHI524248:SHI524260 SRE524248:SRE524260 TBA524248:TBA524260 TKW524248:TKW524260 TUS524248:TUS524260 UEO524248:UEO524260 UOK524248:UOK524260 UYG524248:UYG524260 VIC524248:VIC524260 VRY524248:VRY524260 WBU524248:WBU524260 WLQ524248:WLQ524260 WVM524248:WVM524260 F589784:F589796 JA589784:JA589796 SW589784:SW589796 ACS589784:ACS589796 AMO589784:AMO589796 AWK589784:AWK589796 BGG589784:BGG589796 BQC589784:BQC589796 BZY589784:BZY589796 CJU589784:CJU589796 CTQ589784:CTQ589796 DDM589784:DDM589796 DNI589784:DNI589796 DXE589784:DXE589796 EHA589784:EHA589796 EQW589784:EQW589796 FAS589784:FAS589796 FKO589784:FKO589796 FUK589784:FUK589796 GEG589784:GEG589796 GOC589784:GOC589796 GXY589784:GXY589796 HHU589784:HHU589796 HRQ589784:HRQ589796 IBM589784:IBM589796 ILI589784:ILI589796 IVE589784:IVE589796 JFA589784:JFA589796 JOW589784:JOW589796 JYS589784:JYS589796 KIO589784:KIO589796 KSK589784:KSK589796 LCG589784:LCG589796 LMC589784:LMC589796 LVY589784:LVY589796 MFU589784:MFU589796 MPQ589784:MPQ589796 MZM589784:MZM589796 NJI589784:NJI589796 NTE589784:NTE589796 ODA589784:ODA589796 OMW589784:OMW589796 OWS589784:OWS589796 PGO589784:PGO589796 PQK589784:PQK589796 QAG589784:QAG589796 QKC589784:QKC589796 QTY589784:QTY589796 RDU589784:RDU589796 RNQ589784:RNQ589796 RXM589784:RXM589796 SHI589784:SHI589796 SRE589784:SRE589796 TBA589784:TBA589796 TKW589784:TKW589796 TUS589784:TUS589796 UEO589784:UEO589796 UOK589784:UOK589796 UYG589784:UYG589796 VIC589784:VIC589796 VRY589784:VRY589796 WBU589784:WBU589796 WLQ589784:WLQ589796 WVM589784:WVM589796 F655320:F655332 JA655320:JA655332 SW655320:SW655332 ACS655320:ACS655332 AMO655320:AMO655332 AWK655320:AWK655332 BGG655320:BGG655332 BQC655320:BQC655332 BZY655320:BZY655332 CJU655320:CJU655332 CTQ655320:CTQ655332 DDM655320:DDM655332 DNI655320:DNI655332 DXE655320:DXE655332 EHA655320:EHA655332 EQW655320:EQW655332 FAS655320:FAS655332 FKO655320:FKO655332 FUK655320:FUK655332 GEG655320:GEG655332 GOC655320:GOC655332 GXY655320:GXY655332 HHU655320:HHU655332 HRQ655320:HRQ655332 IBM655320:IBM655332 ILI655320:ILI655332 IVE655320:IVE655332 JFA655320:JFA655332 JOW655320:JOW655332 JYS655320:JYS655332 KIO655320:KIO655332 KSK655320:KSK655332 LCG655320:LCG655332 LMC655320:LMC655332 LVY655320:LVY655332 MFU655320:MFU655332 MPQ655320:MPQ655332 MZM655320:MZM655332 NJI655320:NJI655332 NTE655320:NTE655332 ODA655320:ODA655332 OMW655320:OMW655332 OWS655320:OWS655332 PGO655320:PGO655332 PQK655320:PQK655332 QAG655320:QAG655332 QKC655320:QKC655332 QTY655320:QTY655332 RDU655320:RDU655332 RNQ655320:RNQ655332 RXM655320:RXM655332 SHI655320:SHI655332 SRE655320:SRE655332 TBA655320:TBA655332 TKW655320:TKW655332 TUS655320:TUS655332 UEO655320:UEO655332 UOK655320:UOK655332 UYG655320:UYG655332 VIC655320:VIC655332 VRY655320:VRY655332 WBU655320:WBU655332 WLQ655320:WLQ655332 WVM655320:WVM655332 F720856:F720868 JA720856:JA720868 SW720856:SW720868 ACS720856:ACS720868 AMO720856:AMO720868 AWK720856:AWK720868 BGG720856:BGG720868 BQC720856:BQC720868 BZY720856:BZY720868 CJU720856:CJU720868 CTQ720856:CTQ720868 DDM720856:DDM720868 DNI720856:DNI720868 DXE720856:DXE720868 EHA720856:EHA720868 EQW720856:EQW720868 FAS720856:FAS720868 FKO720856:FKO720868 FUK720856:FUK720868 GEG720856:GEG720868 GOC720856:GOC720868 GXY720856:GXY720868 HHU720856:HHU720868 HRQ720856:HRQ720868 IBM720856:IBM720868 ILI720856:ILI720868 IVE720856:IVE720868 JFA720856:JFA720868 JOW720856:JOW720868 JYS720856:JYS720868 KIO720856:KIO720868 KSK720856:KSK720868 LCG720856:LCG720868 LMC720856:LMC720868 LVY720856:LVY720868 MFU720856:MFU720868 MPQ720856:MPQ720868 MZM720856:MZM720868 NJI720856:NJI720868 NTE720856:NTE720868 ODA720856:ODA720868 OMW720856:OMW720868 OWS720856:OWS720868 PGO720856:PGO720868 PQK720856:PQK720868 QAG720856:QAG720868 QKC720856:QKC720868 QTY720856:QTY720868 RDU720856:RDU720868 RNQ720856:RNQ720868 RXM720856:RXM720868 SHI720856:SHI720868 SRE720856:SRE720868 TBA720856:TBA720868 TKW720856:TKW720868 TUS720856:TUS720868 UEO720856:UEO720868 UOK720856:UOK720868 UYG720856:UYG720868 VIC720856:VIC720868 VRY720856:VRY720868 WBU720856:WBU720868 WLQ720856:WLQ720868 WVM720856:WVM720868 F786392:F786404 JA786392:JA786404 SW786392:SW786404 ACS786392:ACS786404 AMO786392:AMO786404 AWK786392:AWK786404 BGG786392:BGG786404 BQC786392:BQC786404 BZY786392:BZY786404 CJU786392:CJU786404 CTQ786392:CTQ786404 DDM786392:DDM786404 DNI786392:DNI786404 DXE786392:DXE786404 EHA786392:EHA786404 EQW786392:EQW786404 FAS786392:FAS786404 FKO786392:FKO786404 FUK786392:FUK786404 GEG786392:GEG786404 GOC786392:GOC786404 GXY786392:GXY786404 HHU786392:HHU786404 HRQ786392:HRQ786404 IBM786392:IBM786404 ILI786392:ILI786404 IVE786392:IVE786404 JFA786392:JFA786404 JOW786392:JOW786404 JYS786392:JYS786404 KIO786392:KIO786404 KSK786392:KSK786404 LCG786392:LCG786404 LMC786392:LMC786404 LVY786392:LVY786404 MFU786392:MFU786404 MPQ786392:MPQ786404 MZM786392:MZM786404 NJI786392:NJI786404 NTE786392:NTE786404 ODA786392:ODA786404 OMW786392:OMW786404 OWS786392:OWS786404 PGO786392:PGO786404 PQK786392:PQK786404 QAG786392:QAG786404 QKC786392:QKC786404 QTY786392:QTY786404 RDU786392:RDU786404 RNQ786392:RNQ786404 RXM786392:RXM786404 SHI786392:SHI786404 SRE786392:SRE786404 TBA786392:TBA786404 TKW786392:TKW786404 TUS786392:TUS786404 UEO786392:UEO786404 UOK786392:UOK786404 UYG786392:UYG786404 VIC786392:VIC786404 VRY786392:VRY786404 WBU786392:WBU786404 WLQ786392:WLQ786404 WVM786392:WVM786404 F851928:F851940 JA851928:JA851940 SW851928:SW851940 ACS851928:ACS851940 AMO851928:AMO851940 AWK851928:AWK851940 BGG851928:BGG851940 BQC851928:BQC851940 BZY851928:BZY851940 CJU851928:CJU851940 CTQ851928:CTQ851940 DDM851928:DDM851940 DNI851928:DNI851940 DXE851928:DXE851940 EHA851928:EHA851940 EQW851928:EQW851940 FAS851928:FAS851940 FKO851928:FKO851940 FUK851928:FUK851940 GEG851928:GEG851940 GOC851928:GOC851940 GXY851928:GXY851940 HHU851928:HHU851940 HRQ851928:HRQ851940 IBM851928:IBM851940 ILI851928:ILI851940 IVE851928:IVE851940 JFA851928:JFA851940 JOW851928:JOW851940 JYS851928:JYS851940 KIO851928:KIO851940 KSK851928:KSK851940 LCG851928:LCG851940 LMC851928:LMC851940 LVY851928:LVY851940 MFU851928:MFU851940 MPQ851928:MPQ851940 MZM851928:MZM851940 NJI851928:NJI851940 NTE851928:NTE851940 ODA851928:ODA851940 OMW851928:OMW851940 OWS851928:OWS851940 PGO851928:PGO851940 PQK851928:PQK851940 QAG851928:QAG851940 QKC851928:QKC851940 QTY851928:QTY851940 RDU851928:RDU851940 RNQ851928:RNQ851940 RXM851928:RXM851940 SHI851928:SHI851940 SRE851928:SRE851940 TBA851928:TBA851940 TKW851928:TKW851940 TUS851928:TUS851940 UEO851928:UEO851940 UOK851928:UOK851940 UYG851928:UYG851940 VIC851928:VIC851940 VRY851928:VRY851940 WBU851928:WBU851940 WLQ851928:WLQ851940 WVM851928:WVM851940 F917464:F917476 JA917464:JA917476 SW917464:SW917476 ACS917464:ACS917476 AMO917464:AMO917476 AWK917464:AWK917476 BGG917464:BGG917476 BQC917464:BQC917476 BZY917464:BZY917476 CJU917464:CJU917476 CTQ917464:CTQ917476 DDM917464:DDM917476 DNI917464:DNI917476 DXE917464:DXE917476 EHA917464:EHA917476 EQW917464:EQW917476 FAS917464:FAS917476 FKO917464:FKO917476 FUK917464:FUK917476 GEG917464:GEG917476 GOC917464:GOC917476 GXY917464:GXY917476 HHU917464:HHU917476 HRQ917464:HRQ917476 IBM917464:IBM917476 ILI917464:ILI917476 IVE917464:IVE917476 JFA917464:JFA917476 JOW917464:JOW917476 JYS917464:JYS917476 KIO917464:KIO917476 KSK917464:KSK917476 LCG917464:LCG917476 LMC917464:LMC917476 LVY917464:LVY917476 MFU917464:MFU917476 MPQ917464:MPQ917476 MZM917464:MZM917476 NJI917464:NJI917476 NTE917464:NTE917476 ODA917464:ODA917476 OMW917464:OMW917476 OWS917464:OWS917476 PGO917464:PGO917476 PQK917464:PQK917476 QAG917464:QAG917476 QKC917464:QKC917476 QTY917464:QTY917476 RDU917464:RDU917476 RNQ917464:RNQ917476 RXM917464:RXM917476 SHI917464:SHI917476 SRE917464:SRE917476 TBA917464:TBA917476 TKW917464:TKW917476 TUS917464:TUS917476 UEO917464:UEO917476 UOK917464:UOK917476 UYG917464:UYG917476 VIC917464:VIC917476 VRY917464:VRY917476 WBU917464:WBU917476 WLQ917464:WLQ917476 WVM917464:WVM917476 F39:F43 JA39:JA43 SW39:SW43 ACS39:ACS43 AMO39:AMO43 AWK39:AWK43 BGG39:BGG43 BQC39:BQC43 BZY39:BZY43 CJU39:CJU43 CTQ39:CTQ43 DDM39:DDM43 DNI39:DNI43 DXE39:DXE43 EHA39:EHA43 EQW39:EQW43 FAS39:FAS43 FKO39:FKO43 FUK39:FUK43 GEG39:GEG43 GOC39:GOC43 GXY39:GXY43 HHU39:HHU43 HRQ39:HRQ43 IBM39:IBM43 ILI39:ILI43 IVE39:IVE43 JFA39:JFA43 JOW39:JOW43 JYS39:JYS43 KIO39:KIO43 KSK39:KSK43 LCG39:LCG43 LMC39:LMC43 LVY39:LVY43 MFU39:MFU43 MPQ39:MPQ43 MZM39:MZM43 NJI39:NJI43 NTE39:NTE43 ODA39:ODA43 OMW39:OMW43 OWS39:OWS43 PGO39:PGO43 PQK39:PQK43 QAG39:QAG43 QKC39:QKC43 QTY39:QTY43 RDU39:RDU43 RNQ39:RNQ43 RXM39:RXM43 SHI39:SHI43 SRE39:SRE43 TBA39:TBA43 TKW39:TKW43 TUS39:TUS43 UEO39:UEO43 UOK39:UOK43 UYG39:UYG43 VIC39:VIC43 VRY39:VRY43 WBU39:WBU43 WLQ39:WLQ43 WVM39:WVM43 F268:F273">
      <formula1>3000</formula1>
      <formula2>12000</formula2>
    </dataValidation>
    <dataValidation type="whole" showInputMessage="1" showErrorMessage="1" promptTitle="填写项目年限" prompt="请输入1或2。" sqref="E983000:E983012 IZ983000:IZ983012 SV983000:SV983012 ACR983000:ACR983012 AMN983000:AMN983012 AWJ983000:AWJ983012 BGF983000:BGF983012 BQB983000:BQB983012 BZX983000:BZX983012 CJT983000:CJT983012 CTP983000:CTP983012 DDL983000:DDL983012 DNH983000:DNH983012 DXD983000:DXD983012 EGZ983000:EGZ983012 EQV983000:EQV983012 FAR983000:FAR983012 FKN983000:FKN983012 FUJ983000:FUJ983012 GEF983000:GEF983012 GOB983000:GOB983012 GXX983000:GXX983012 HHT983000:HHT983012 HRP983000:HRP983012 IBL983000:IBL983012 ILH983000:ILH983012 IVD983000:IVD983012 JEZ983000:JEZ983012 JOV983000:JOV983012 JYR983000:JYR983012 KIN983000:KIN983012 KSJ983000:KSJ983012 LCF983000:LCF983012 LMB983000:LMB983012 LVX983000:LVX983012 MFT983000:MFT983012 MPP983000:MPP983012 MZL983000:MZL983012 NJH983000:NJH983012 NTD983000:NTD983012 OCZ983000:OCZ983012 OMV983000:OMV983012 OWR983000:OWR983012 PGN983000:PGN983012 PQJ983000:PQJ983012 QAF983000:QAF983012 QKB983000:QKB983012 QTX983000:QTX983012 RDT983000:RDT983012 RNP983000:RNP983012 RXL983000:RXL983012 SHH983000:SHH983012 SRD983000:SRD983012 TAZ983000:TAZ983012 TKV983000:TKV983012 TUR983000:TUR983012 UEN983000:UEN983012 UOJ983000:UOJ983012 UYF983000:UYF983012 VIB983000:VIB983012 VRX983000:VRX983012 WBT983000:WBT983012 WLP983000:WLP983012 WVL983000:WVL983012 E65513:E65521 IZ65513:IZ65521 SV65513:SV65521 ACR65513:ACR65521 AMN65513:AMN65521 AWJ65513:AWJ65521 BGF65513:BGF65521 BQB65513:BQB65521 BZX65513:BZX65521 CJT65513:CJT65521 CTP65513:CTP65521 DDL65513:DDL65521 DNH65513:DNH65521 DXD65513:DXD65521 EGZ65513:EGZ65521 EQV65513:EQV65521 FAR65513:FAR65521 FKN65513:FKN65521 FUJ65513:FUJ65521 GEF65513:GEF65521 GOB65513:GOB65521 GXX65513:GXX65521 HHT65513:HHT65521 HRP65513:HRP65521 IBL65513:IBL65521 ILH65513:ILH65521 IVD65513:IVD65521 JEZ65513:JEZ65521 JOV65513:JOV65521 JYR65513:JYR65521 KIN65513:KIN65521 KSJ65513:KSJ65521 LCF65513:LCF65521 LMB65513:LMB65521 LVX65513:LVX65521 MFT65513:MFT65521 MPP65513:MPP65521 MZL65513:MZL65521 NJH65513:NJH65521 NTD65513:NTD65521 OCZ65513:OCZ65521 OMV65513:OMV65521 OWR65513:OWR65521 PGN65513:PGN65521 PQJ65513:PQJ65521 QAF65513:QAF65521 QKB65513:QKB65521 QTX65513:QTX65521 RDT65513:RDT65521 RNP65513:RNP65521 RXL65513:RXL65521 SHH65513:SHH65521 SRD65513:SRD65521 TAZ65513:TAZ65521 TKV65513:TKV65521 TUR65513:TUR65521 UEN65513:UEN65521 UOJ65513:UOJ65521 UYF65513:UYF65521 VIB65513:VIB65521 VRX65513:VRX65521 WBT65513:WBT65521 WLP65513:WLP65521 WVL65513:WVL65521 E131049:E131057 IZ131049:IZ131057 SV131049:SV131057 ACR131049:ACR131057 AMN131049:AMN131057 AWJ131049:AWJ131057 BGF131049:BGF131057 BQB131049:BQB131057 BZX131049:BZX131057 CJT131049:CJT131057 CTP131049:CTP131057 DDL131049:DDL131057 DNH131049:DNH131057 DXD131049:DXD131057 EGZ131049:EGZ131057 EQV131049:EQV131057 FAR131049:FAR131057 FKN131049:FKN131057 FUJ131049:FUJ131057 GEF131049:GEF131057 GOB131049:GOB131057 GXX131049:GXX131057 HHT131049:HHT131057 HRP131049:HRP131057 IBL131049:IBL131057 ILH131049:ILH131057 IVD131049:IVD131057 JEZ131049:JEZ131057 JOV131049:JOV131057 JYR131049:JYR131057 KIN131049:KIN131057 KSJ131049:KSJ131057 LCF131049:LCF131057 LMB131049:LMB131057 LVX131049:LVX131057 MFT131049:MFT131057 MPP131049:MPP131057 MZL131049:MZL131057 NJH131049:NJH131057 NTD131049:NTD131057 OCZ131049:OCZ131057 OMV131049:OMV131057 OWR131049:OWR131057 PGN131049:PGN131057 PQJ131049:PQJ131057 QAF131049:QAF131057 QKB131049:QKB131057 QTX131049:QTX131057 RDT131049:RDT131057 RNP131049:RNP131057 RXL131049:RXL131057 SHH131049:SHH131057 SRD131049:SRD131057 TAZ131049:TAZ131057 TKV131049:TKV131057 TUR131049:TUR131057 UEN131049:UEN131057 UOJ131049:UOJ131057 UYF131049:UYF131057 VIB131049:VIB131057 VRX131049:VRX131057 WBT131049:WBT131057 WLP131049:WLP131057 WVL131049:WVL131057 E196585:E196593 IZ196585:IZ196593 SV196585:SV196593 ACR196585:ACR196593 AMN196585:AMN196593 AWJ196585:AWJ196593 BGF196585:BGF196593 BQB196585:BQB196593 BZX196585:BZX196593 CJT196585:CJT196593 CTP196585:CTP196593 DDL196585:DDL196593 DNH196585:DNH196593 DXD196585:DXD196593 EGZ196585:EGZ196593 EQV196585:EQV196593 FAR196585:FAR196593 FKN196585:FKN196593 FUJ196585:FUJ196593 GEF196585:GEF196593 GOB196585:GOB196593 GXX196585:GXX196593 HHT196585:HHT196593 HRP196585:HRP196593 IBL196585:IBL196593 ILH196585:ILH196593 IVD196585:IVD196593 JEZ196585:JEZ196593 JOV196585:JOV196593 JYR196585:JYR196593 KIN196585:KIN196593 KSJ196585:KSJ196593 LCF196585:LCF196593 LMB196585:LMB196593 LVX196585:LVX196593 MFT196585:MFT196593 MPP196585:MPP196593 MZL196585:MZL196593 NJH196585:NJH196593 NTD196585:NTD196593 OCZ196585:OCZ196593 OMV196585:OMV196593 OWR196585:OWR196593 PGN196585:PGN196593 PQJ196585:PQJ196593 QAF196585:QAF196593 QKB196585:QKB196593 QTX196585:QTX196593 RDT196585:RDT196593 RNP196585:RNP196593 RXL196585:RXL196593 SHH196585:SHH196593 SRD196585:SRD196593 TAZ196585:TAZ196593 TKV196585:TKV196593 TUR196585:TUR196593 UEN196585:UEN196593 UOJ196585:UOJ196593 UYF196585:UYF196593 VIB196585:VIB196593 VRX196585:VRX196593 WBT196585:WBT196593 WLP196585:WLP196593 WVL196585:WVL196593 E262121:E262129 IZ262121:IZ262129 SV262121:SV262129 ACR262121:ACR262129 AMN262121:AMN262129 AWJ262121:AWJ262129 BGF262121:BGF262129 BQB262121:BQB262129 BZX262121:BZX262129 CJT262121:CJT262129 CTP262121:CTP262129 DDL262121:DDL262129 DNH262121:DNH262129 DXD262121:DXD262129 EGZ262121:EGZ262129 EQV262121:EQV262129 FAR262121:FAR262129 FKN262121:FKN262129 FUJ262121:FUJ262129 GEF262121:GEF262129 GOB262121:GOB262129 GXX262121:GXX262129 HHT262121:HHT262129 HRP262121:HRP262129 IBL262121:IBL262129 ILH262121:ILH262129 IVD262121:IVD262129 JEZ262121:JEZ262129 JOV262121:JOV262129 JYR262121:JYR262129 KIN262121:KIN262129 KSJ262121:KSJ262129 LCF262121:LCF262129 LMB262121:LMB262129 LVX262121:LVX262129 MFT262121:MFT262129 MPP262121:MPP262129 MZL262121:MZL262129 NJH262121:NJH262129 NTD262121:NTD262129 OCZ262121:OCZ262129 OMV262121:OMV262129 OWR262121:OWR262129 PGN262121:PGN262129 PQJ262121:PQJ262129 QAF262121:QAF262129 QKB262121:QKB262129 QTX262121:QTX262129 RDT262121:RDT262129 RNP262121:RNP262129 RXL262121:RXL262129 SHH262121:SHH262129 SRD262121:SRD262129 TAZ262121:TAZ262129 TKV262121:TKV262129 TUR262121:TUR262129 UEN262121:UEN262129 UOJ262121:UOJ262129 UYF262121:UYF262129 VIB262121:VIB262129 VRX262121:VRX262129 WBT262121:WBT262129 WLP262121:WLP262129 WVL262121:WVL262129 E327657:E327665 IZ327657:IZ327665 SV327657:SV327665 ACR327657:ACR327665 AMN327657:AMN327665 AWJ327657:AWJ327665 BGF327657:BGF327665 BQB327657:BQB327665 BZX327657:BZX327665 CJT327657:CJT327665 CTP327657:CTP327665 DDL327657:DDL327665 DNH327657:DNH327665 DXD327657:DXD327665 EGZ327657:EGZ327665 EQV327657:EQV327665 FAR327657:FAR327665 FKN327657:FKN327665 FUJ327657:FUJ327665 GEF327657:GEF327665 GOB327657:GOB327665 GXX327657:GXX327665 HHT327657:HHT327665 HRP327657:HRP327665 IBL327657:IBL327665 ILH327657:ILH327665 IVD327657:IVD327665 JEZ327657:JEZ327665 JOV327657:JOV327665 JYR327657:JYR327665 KIN327657:KIN327665 KSJ327657:KSJ327665 LCF327657:LCF327665 LMB327657:LMB327665 LVX327657:LVX327665 MFT327657:MFT327665 MPP327657:MPP327665 MZL327657:MZL327665 NJH327657:NJH327665 NTD327657:NTD327665 OCZ327657:OCZ327665 OMV327657:OMV327665 OWR327657:OWR327665 PGN327657:PGN327665 PQJ327657:PQJ327665 QAF327657:QAF327665 QKB327657:QKB327665 QTX327657:QTX327665 RDT327657:RDT327665 RNP327657:RNP327665 RXL327657:RXL327665 SHH327657:SHH327665 SRD327657:SRD327665 TAZ327657:TAZ327665 TKV327657:TKV327665 TUR327657:TUR327665 UEN327657:UEN327665 UOJ327657:UOJ327665 UYF327657:UYF327665 VIB327657:VIB327665 VRX327657:VRX327665 WBT327657:WBT327665 WLP327657:WLP327665 WVL327657:WVL327665 E393193:E393201 IZ393193:IZ393201 SV393193:SV393201 ACR393193:ACR393201 AMN393193:AMN393201 AWJ393193:AWJ393201 BGF393193:BGF393201 BQB393193:BQB393201 BZX393193:BZX393201 CJT393193:CJT393201 CTP393193:CTP393201 DDL393193:DDL393201 DNH393193:DNH393201 DXD393193:DXD393201 EGZ393193:EGZ393201 EQV393193:EQV393201 FAR393193:FAR393201 FKN393193:FKN393201 FUJ393193:FUJ393201 GEF393193:GEF393201 GOB393193:GOB393201 GXX393193:GXX393201 HHT393193:HHT393201 HRP393193:HRP393201 IBL393193:IBL393201 ILH393193:ILH393201 IVD393193:IVD393201 JEZ393193:JEZ393201 JOV393193:JOV393201 JYR393193:JYR393201 KIN393193:KIN393201 KSJ393193:KSJ393201 LCF393193:LCF393201 LMB393193:LMB393201 LVX393193:LVX393201 MFT393193:MFT393201 MPP393193:MPP393201 MZL393193:MZL393201 NJH393193:NJH393201 NTD393193:NTD393201 OCZ393193:OCZ393201 OMV393193:OMV393201 OWR393193:OWR393201 PGN393193:PGN393201 PQJ393193:PQJ393201 QAF393193:QAF393201 QKB393193:QKB393201 QTX393193:QTX393201 RDT393193:RDT393201 RNP393193:RNP393201 RXL393193:RXL393201 SHH393193:SHH393201 SRD393193:SRD393201 TAZ393193:TAZ393201 TKV393193:TKV393201 TUR393193:TUR393201 UEN393193:UEN393201 UOJ393193:UOJ393201 UYF393193:UYF393201 VIB393193:VIB393201 VRX393193:VRX393201 WBT393193:WBT393201 WLP393193:WLP393201 WVL393193:WVL393201 E458729:E458737 IZ458729:IZ458737 SV458729:SV458737 ACR458729:ACR458737 AMN458729:AMN458737 AWJ458729:AWJ458737 BGF458729:BGF458737 BQB458729:BQB458737 BZX458729:BZX458737 CJT458729:CJT458737 CTP458729:CTP458737 DDL458729:DDL458737 DNH458729:DNH458737 DXD458729:DXD458737 EGZ458729:EGZ458737 EQV458729:EQV458737 FAR458729:FAR458737 FKN458729:FKN458737 FUJ458729:FUJ458737 GEF458729:GEF458737 GOB458729:GOB458737 GXX458729:GXX458737 HHT458729:HHT458737 HRP458729:HRP458737 IBL458729:IBL458737 ILH458729:ILH458737 IVD458729:IVD458737 JEZ458729:JEZ458737 JOV458729:JOV458737 JYR458729:JYR458737 KIN458729:KIN458737 KSJ458729:KSJ458737 LCF458729:LCF458737 LMB458729:LMB458737 LVX458729:LVX458737 MFT458729:MFT458737 MPP458729:MPP458737 MZL458729:MZL458737 NJH458729:NJH458737 NTD458729:NTD458737 OCZ458729:OCZ458737 OMV458729:OMV458737 OWR458729:OWR458737 PGN458729:PGN458737 PQJ458729:PQJ458737 QAF458729:QAF458737 QKB458729:QKB458737 QTX458729:QTX458737 RDT458729:RDT458737 RNP458729:RNP458737 RXL458729:RXL458737 SHH458729:SHH458737 SRD458729:SRD458737 TAZ458729:TAZ458737 TKV458729:TKV458737 TUR458729:TUR458737 UEN458729:UEN458737 UOJ458729:UOJ458737 UYF458729:UYF458737 VIB458729:VIB458737 VRX458729:VRX458737 WBT458729:WBT458737 WLP458729:WLP458737 WVL458729:WVL458737 E524265:E524273 IZ524265:IZ524273 SV524265:SV524273 ACR524265:ACR524273 AMN524265:AMN524273 AWJ524265:AWJ524273 BGF524265:BGF524273 BQB524265:BQB524273 BZX524265:BZX524273 CJT524265:CJT524273 CTP524265:CTP524273 DDL524265:DDL524273 DNH524265:DNH524273 DXD524265:DXD524273 EGZ524265:EGZ524273 EQV524265:EQV524273 FAR524265:FAR524273 FKN524265:FKN524273 FUJ524265:FUJ524273 GEF524265:GEF524273 GOB524265:GOB524273 GXX524265:GXX524273 HHT524265:HHT524273 HRP524265:HRP524273 IBL524265:IBL524273 ILH524265:ILH524273 IVD524265:IVD524273 JEZ524265:JEZ524273 JOV524265:JOV524273 JYR524265:JYR524273 KIN524265:KIN524273 KSJ524265:KSJ524273 LCF524265:LCF524273 LMB524265:LMB524273 LVX524265:LVX524273 MFT524265:MFT524273 MPP524265:MPP524273 MZL524265:MZL524273 NJH524265:NJH524273 NTD524265:NTD524273 OCZ524265:OCZ524273 OMV524265:OMV524273 OWR524265:OWR524273 PGN524265:PGN524273 PQJ524265:PQJ524273 QAF524265:QAF524273 QKB524265:QKB524273 QTX524265:QTX524273 RDT524265:RDT524273 RNP524265:RNP524273 RXL524265:RXL524273 SHH524265:SHH524273 SRD524265:SRD524273 TAZ524265:TAZ524273 TKV524265:TKV524273 TUR524265:TUR524273 UEN524265:UEN524273 UOJ524265:UOJ524273 UYF524265:UYF524273 VIB524265:VIB524273 VRX524265:VRX524273 WBT524265:WBT524273 WLP524265:WLP524273 WVL524265:WVL524273 E589801:E589809 IZ589801:IZ589809 SV589801:SV589809 ACR589801:ACR589809 AMN589801:AMN589809 AWJ589801:AWJ589809 BGF589801:BGF589809 BQB589801:BQB589809 BZX589801:BZX589809 CJT589801:CJT589809 CTP589801:CTP589809 DDL589801:DDL589809 DNH589801:DNH589809 DXD589801:DXD589809 EGZ589801:EGZ589809 EQV589801:EQV589809 FAR589801:FAR589809 FKN589801:FKN589809 FUJ589801:FUJ589809 GEF589801:GEF589809 GOB589801:GOB589809 GXX589801:GXX589809 HHT589801:HHT589809 HRP589801:HRP589809 IBL589801:IBL589809 ILH589801:ILH589809 IVD589801:IVD589809 JEZ589801:JEZ589809 JOV589801:JOV589809 JYR589801:JYR589809 KIN589801:KIN589809 KSJ589801:KSJ589809 LCF589801:LCF589809 LMB589801:LMB589809 LVX589801:LVX589809 MFT589801:MFT589809 MPP589801:MPP589809 MZL589801:MZL589809 NJH589801:NJH589809 NTD589801:NTD589809 OCZ589801:OCZ589809 OMV589801:OMV589809 OWR589801:OWR589809 PGN589801:PGN589809 PQJ589801:PQJ589809 QAF589801:QAF589809 QKB589801:QKB589809 QTX589801:QTX589809 RDT589801:RDT589809 RNP589801:RNP589809 RXL589801:RXL589809 SHH589801:SHH589809 SRD589801:SRD589809 TAZ589801:TAZ589809 TKV589801:TKV589809 TUR589801:TUR589809 UEN589801:UEN589809 UOJ589801:UOJ589809 UYF589801:UYF589809 VIB589801:VIB589809 VRX589801:VRX589809 WBT589801:WBT589809 WLP589801:WLP589809 WVL589801:WVL589809 E655337:E655345 IZ655337:IZ655345 SV655337:SV655345 ACR655337:ACR655345 AMN655337:AMN655345 AWJ655337:AWJ655345 BGF655337:BGF655345 BQB655337:BQB655345 BZX655337:BZX655345 CJT655337:CJT655345 CTP655337:CTP655345 DDL655337:DDL655345 DNH655337:DNH655345 DXD655337:DXD655345 EGZ655337:EGZ655345 EQV655337:EQV655345 FAR655337:FAR655345 FKN655337:FKN655345 FUJ655337:FUJ655345 GEF655337:GEF655345 GOB655337:GOB655345 GXX655337:GXX655345 HHT655337:HHT655345 HRP655337:HRP655345 IBL655337:IBL655345 ILH655337:ILH655345 IVD655337:IVD655345 JEZ655337:JEZ655345 JOV655337:JOV655345 JYR655337:JYR655345 KIN655337:KIN655345 KSJ655337:KSJ655345 LCF655337:LCF655345 LMB655337:LMB655345 LVX655337:LVX655345 MFT655337:MFT655345 MPP655337:MPP655345 MZL655337:MZL655345 NJH655337:NJH655345 NTD655337:NTD655345 OCZ655337:OCZ655345 OMV655337:OMV655345 OWR655337:OWR655345 PGN655337:PGN655345 PQJ655337:PQJ655345 QAF655337:QAF655345 QKB655337:QKB655345 QTX655337:QTX655345 RDT655337:RDT655345 RNP655337:RNP655345 RXL655337:RXL655345 SHH655337:SHH655345 SRD655337:SRD655345 TAZ655337:TAZ655345 TKV655337:TKV655345 TUR655337:TUR655345 UEN655337:UEN655345 UOJ655337:UOJ655345 UYF655337:UYF655345 VIB655337:VIB655345 VRX655337:VRX655345 WBT655337:WBT655345 WLP655337:WLP655345 WVL655337:WVL655345 E720873:E720881 IZ720873:IZ720881 SV720873:SV720881 ACR720873:ACR720881 AMN720873:AMN720881 AWJ720873:AWJ720881 BGF720873:BGF720881 BQB720873:BQB720881 BZX720873:BZX720881 CJT720873:CJT720881 CTP720873:CTP720881 DDL720873:DDL720881 DNH720873:DNH720881 DXD720873:DXD720881 EGZ720873:EGZ720881 EQV720873:EQV720881 FAR720873:FAR720881 FKN720873:FKN720881 FUJ720873:FUJ720881 GEF720873:GEF720881 GOB720873:GOB720881 GXX720873:GXX720881 HHT720873:HHT720881 HRP720873:HRP720881 IBL720873:IBL720881 ILH720873:ILH720881 IVD720873:IVD720881 JEZ720873:JEZ720881 JOV720873:JOV720881 JYR720873:JYR720881 KIN720873:KIN720881 KSJ720873:KSJ720881 LCF720873:LCF720881 LMB720873:LMB720881 LVX720873:LVX720881 MFT720873:MFT720881 MPP720873:MPP720881 MZL720873:MZL720881 NJH720873:NJH720881 NTD720873:NTD720881 OCZ720873:OCZ720881 OMV720873:OMV720881 OWR720873:OWR720881 PGN720873:PGN720881 PQJ720873:PQJ720881 QAF720873:QAF720881 QKB720873:QKB720881 QTX720873:QTX720881 RDT720873:RDT720881 RNP720873:RNP720881 RXL720873:RXL720881 SHH720873:SHH720881 SRD720873:SRD720881 TAZ720873:TAZ720881 TKV720873:TKV720881 TUR720873:TUR720881 UEN720873:UEN720881 UOJ720873:UOJ720881 UYF720873:UYF720881 VIB720873:VIB720881 VRX720873:VRX720881 WBT720873:WBT720881 WLP720873:WLP720881 WVL720873:WVL720881 E786409:E786417 IZ786409:IZ786417 SV786409:SV786417 ACR786409:ACR786417 AMN786409:AMN786417 AWJ786409:AWJ786417 BGF786409:BGF786417 BQB786409:BQB786417 BZX786409:BZX786417 CJT786409:CJT786417 CTP786409:CTP786417 DDL786409:DDL786417 DNH786409:DNH786417 DXD786409:DXD786417 EGZ786409:EGZ786417 EQV786409:EQV786417 FAR786409:FAR786417 FKN786409:FKN786417 FUJ786409:FUJ786417 GEF786409:GEF786417 GOB786409:GOB786417 GXX786409:GXX786417 HHT786409:HHT786417 HRP786409:HRP786417 IBL786409:IBL786417 ILH786409:ILH786417 IVD786409:IVD786417 JEZ786409:JEZ786417 JOV786409:JOV786417 JYR786409:JYR786417 KIN786409:KIN786417 KSJ786409:KSJ786417 LCF786409:LCF786417 LMB786409:LMB786417 LVX786409:LVX786417 MFT786409:MFT786417 MPP786409:MPP786417 MZL786409:MZL786417 NJH786409:NJH786417 NTD786409:NTD786417 OCZ786409:OCZ786417 OMV786409:OMV786417 OWR786409:OWR786417 PGN786409:PGN786417 PQJ786409:PQJ786417 QAF786409:QAF786417 QKB786409:QKB786417 QTX786409:QTX786417 RDT786409:RDT786417 RNP786409:RNP786417 RXL786409:RXL786417 SHH786409:SHH786417 SRD786409:SRD786417 TAZ786409:TAZ786417 TKV786409:TKV786417 TUR786409:TUR786417 UEN786409:UEN786417 UOJ786409:UOJ786417 UYF786409:UYF786417 VIB786409:VIB786417 VRX786409:VRX786417 WBT786409:WBT786417 WLP786409:WLP786417 WVL786409:WVL786417 E851945:E851953 IZ851945:IZ851953 SV851945:SV851953 ACR851945:ACR851953 AMN851945:AMN851953 AWJ851945:AWJ851953 BGF851945:BGF851953 BQB851945:BQB851953 BZX851945:BZX851953 CJT851945:CJT851953 CTP851945:CTP851953 DDL851945:DDL851953 DNH851945:DNH851953 DXD851945:DXD851953 EGZ851945:EGZ851953 EQV851945:EQV851953 FAR851945:FAR851953 FKN851945:FKN851953 FUJ851945:FUJ851953 GEF851945:GEF851953 GOB851945:GOB851953 GXX851945:GXX851953 HHT851945:HHT851953 HRP851945:HRP851953 IBL851945:IBL851953 ILH851945:ILH851953 IVD851945:IVD851953 JEZ851945:JEZ851953 JOV851945:JOV851953 JYR851945:JYR851953 KIN851945:KIN851953 KSJ851945:KSJ851953 LCF851945:LCF851953 LMB851945:LMB851953 LVX851945:LVX851953 MFT851945:MFT851953 MPP851945:MPP851953 MZL851945:MZL851953 NJH851945:NJH851953 NTD851945:NTD851953 OCZ851945:OCZ851953 OMV851945:OMV851953 OWR851945:OWR851953 PGN851945:PGN851953 PQJ851945:PQJ851953 QAF851945:QAF851953 QKB851945:QKB851953 QTX851945:QTX851953 RDT851945:RDT851953 RNP851945:RNP851953 RXL851945:RXL851953 SHH851945:SHH851953 SRD851945:SRD851953 TAZ851945:TAZ851953 TKV851945:TKV851953 TUR851945:TUR851953 UEN851945:UEN851953 UOJ851945:UOJ851953 UYF851945:UYF851953 VIB851945:VIB851953 VRX851945:VRX851953 WBT851945:WBT851953 WLP851945:WLP851953 WVL851945:WVL851953 E917481:E917489 IZ917481:IZ917489 SV917481:SV917489 ACR917481:ACR917489 AMN917481:AMN917489 AWJ917481:AWJ917489 BGF917481:BGF917489 BQB917481:BQB917489 BZX917481:BZX917489 CJT917481:CJT917489 CTP917481:CTP917489 DDL917481:DDL917489 DNH917481:DNH917489 DXD917481:DXD917489 EGZ917481:EGZ917489 EQV917481:EQV917489 FAR917481:FAR917489 FKN917481:FKN917489 FUJ917481:FUJ917489 GEF917481:GEF917489 GOB917481:GOB917489 GXX917481:GXX917489 HHT917481:HHT917489 HRP917481:HRP917489 IBL917481:IBL917489 ILH917481:ILH917489 IVD917481:IVD917489 JEZ917481:JEZ917489 JOV917481:JOV917489 JYR917481:JYR917489 KIN917481:KIN917489 KSJ917481:KSJ917489 LCF917481:LCF917489 LMB917481:LMB917489 LVX917481:LVX917489 MFT917481:MFT917489 MPP917481:MPP917489 MZL917481:MZL917489 NJH917481:NJH917489 NTD917481:NTD917489 OCZ917481:OCZ917489 OMV917481:OMV917489 OWR917481:OWR917489 PGN917481:PGN917489 PQJ917481:PQJ917489 QAF917481:QAF917489 QKB917481:QKB917489 QTX917481:QTX917489 RDT917481:RDT917489 RNP917481:RNP917489 RXL917481:RXL917489 SHH917481:SHH917489 SRD917481:SRD917489 TAZ917481:TAZ917489 TKV917481:TKV917489 TUR917481:TUR917489 UEN917481:UEN917489 UOJ917481:UOJ917489 UYF917481:UYF917489 VIB917481:VIB917489 VRX917481:VRX917489 WBT917481:WBT917489 WLP917481:WLP917489 WVL917481:WVL917489 E983017:E983025 IZ983017:IZ983025 SV983017:SV983025 ACR983017:ACR983025 AMN983017:AMN983025 AWJ983017:AWJ983025 BGF983017:BGF983025 BQB983017:BQB983025 BZX983017:BZX983025 CJT983017:CJT983025 CTP983017:CTP983025 DDL983017:DDL983025 DNH983017:DNH983025 DXD983017:DXD983025 EGZ983017:EGZ983025 EQV983017:EQV983025 FAR983017:FAR983025 FKN983017:FKN983025 FUJ983017:FUJ983025 GEF983017:GEF983025 GOB983017:GOB983025 GXX983017:GXX983025 HHT983017:HHT983025 HRP983017:HRP983025 IBL983017:IBL983025 ILH983017:ILH983025 IVD983017:IVD983025 JEZ983017:JEZ983025 JOV983017:JOV983025 JYR983017:JYR983025 KIN983017:KIN983025 KSJ983017:KSJ983025 LCF983017:LCF983025 LMB983017:LMB983025 LVX983017:LVX983025 MFT983017:MFT983025 MPP983017:MPP983025 MZL983017:MZL983025 NJH983017:NJH983025 NTD983017:NTD983025 OCZ983017:OCZ983025 OMV983017:OMV983025 OWR983017:OWR983025 PGN983017:PGN983025 PQJ983017:PQJ983025 QAF983017:QAF983025 QKB983017:QKB983025 QTX983017:QTX983025 RDT983017:RDT983025 RNP983017:RNP983025 RXL983017:RXL983025 SHH983017:SHH983025 SRD983017:SRD983025 TAZ983017:TAZ983025 TKV983017:TKV983025 TUR983017:TUR983025 UEN983017:UEN983025 UOJ983017:UOJ983025 UYF983017:UYF983025 VIB983017:VIB983025 VRX983017:VRX983025 WBT983017:WBT983025 WLP983017:WLP983025 WVL983017:WVL983025 E65535:E65539 IZ65535:IZ65539 SV65535:SV65539 ACR65535:ACR65539 AMN65535:AMN65539 AWJ65535:AWJ65539 BGF65535:BGF65539 BQB65535:BQB65539 BZX65535:BZX65539 CJT65535:CJT65539 CTP65535:CTP65539 DDL65535:DDL65539 DNH65535:DNH65539 DXD65535:DXD65539 EGZ65535:EGZ65539 EQV65535:EQV65539 FAR65535:FAR65539 FKN65535:FKN65539 FUJ65535:FUJ65539 GEF65535:GEF65539 GOB65535:GOB65539 GXX65535:GXX65539 HHT65535:HHT65539 HRP65535:HRP65539 IBL65535:IBL65539 ILH65535:ILH65539 IVD65535:IVD65539 JEZ65535:JEZ65539 JOV65535:JOV65539 JYR65535:JYR65539 KIN65535:KIN65539 KSJ65535:KSJ65539 LCF65535:LCF65539 LMB65535:LMB65539 LVX65535:LVX65539 MFT65535:MFT65539 MPP65535:MPP65539 MZL65535:MZL65539 NJH65535:NJH65539 NTD65535:NTD65539 OCZ65535:OCZ65539 OMV65535:OMV65539 OWR65535:OWR65539 PGN65535:PGN65539 PQJ65535:PQJ65539 QAF65535:QAF65539 QKB65535:QKB65539 QTX65535:QTX65539 RDT65535:RDT65539 RNP65535:RNP65539 RXL65535:RXL65539 SHH65535:SHH65539 SRD65535:SRD65539 TAZ65535:TAZ65539 TKV65535:TKV65539 TUR65535:TUR65539 UEN65535:UEN65539 UOJ65535:UOJ65539 UYF65535:UYF65539 VIB65535:VIB65539 VRX65535:VRX65539 WBT65535:WBT65539 WLP65535:WLP65539 WVL65535:WVL65539 E131071:E131075 IZ131071:IZ131075 SV131071:SV131075 ACR131071:ACR131075 AMN131071:AMN131075 AWJ131071:AWJ131075 BGF131071:BGF131075 BQB131071:BQB131075 BZX131071:BZX131075 CJT131071:CJT131075 CTP131071:CTP131075 DDL131071:DDL131075 DNH131071:DNH131075 DXD131071:DXD131075 EGZ131071:EGZ131075 EQV131071:EQV131075 FAR131071:FAR131075 FKN131071:FKN131075 FUJ131071:FUJ131075 GEF131071:GEF131075 GOB131071:GOB131075 GXX131071:GXX131075 HHT131071:HHT131075 HRP131071:HRP131075 IBL131071:IBL131075 ILH131071:ILH131075 IVD131071:IVD131075 JEZ131071:JEZ131075 JOV131071:JOV131075 JYR131071:JYR131075 KIN131071:KIN131075 KSJ131071:KSJ131075 LCF131071:LCF131075 LMB131071:LMB131075 LVX131071:LVX131075 MFT131071:MFT131075 MPP131071:MPP131075 MZL131071:MZL131075 NJH131071:NJH131075 NTD131071:NTD131075 OCZ131071:OCZ131075 OMV131071:OMV131075 OWR131071:OWR131075 PGN131071:PGN131075 PQJ131071:PQJ131075 QAF131071:QAF131075 QKB131071:QKB131075 QTX131071:QTX131075 RDT131071:RDT131075 RNP131071:RNP131075 RXL131071:RXL131075 SHH131071:SHH131075 SRD131071:SRD131075 TAZ131071:TAZ131075 TKV131071:TKV131075 TUR131071:TUR131075 UEN131071:UEN131075 UOJ131071:UOJ131075 UYF131071:UYF131075 VIB131071:VIB131075 VRX131071:VRX131075 WBT131071:WBT131075 WLP131071:WLP131075 WVL131071:WVL131075 E196607:E196611 IZ196607:IZ196611 SV196607:SV196611 ACR196607:ACR196611 AMN196607:AMN196611 AWJ196607:AWJ196611 BGF196607:BGF196611 BQB196607:BQB196611 BZX196607:BZX196611 CJT196607:CJT196611 CTP196607:CTP196611 DDL196607:DDL196611 DNH196607:DNH196611 DXD196607:DXD196611 EGZ196607:EGZ196611 EQV196607:EQV196611 FAR196607:FAR196611 FKN196607:FKN196611 FUJ196607:FUJ196611 GEF196607:GEF196611 GOB196607:GOB196611 GXX196607:GXX196611 HHT196607:HHT196611 HRP196607:HRP196611 IBL196607:IBL196611 ILH196607:ILH196611 IVD196607:IVD196611 JEZ196607:JEZ196611 JOV196607:JOV196611 JYR196607:JYR196611 KIN196607:KIN196611 KSJ196607:KSJ196611 LCF196607:LCF196611 LMB196607:LMB196611 LVX196607:LVX196611 MFT196607:MFT196611 MPP196607:MPP196611 MZL196607:MZL196611 NJH196607:NJH196611 NTD196607:NTD196611 OCZ196607:OCZ196611 OMV196607:OMV196611 OWR196607:OWR196611 PGN196607:PGN196611 PQJ196607:PQJ196611 QAF196607:QAF196611 QKB196607:QKB196611 QTX196607:QTX196611 RDT196607:RDT196611 RNP196607:RNP196611 RXL196607:RXL196611 SHH196607:SHH196611 SRD196607:SRD196611 TAZ196607:TAZ196611 TKV196607:TKV196611 TUR196607:TUR196611 UEN196607:UEN196611 UOJ196607:UOJ196611 UYF196607:UYF196611 VIB196607:VIB196611 VRX196607:VRX196611 WBT196607:WBT196611 WLP196607:WLP196611 WVL196607:WVL196611 E262143:E262147 IZ262143:IZ262147 SV262143:SV262147 ACR262143:ACR262147 AMN262143:AMN262147 AWJ262143:AWJ262147 BGF262143:BGF262147 BQB262143:BQB262147 BZX262143:BZX262147 CJT262143:CJT262147 CTP262143:CTP262147 DDL262143:DDL262147 DNH262143:DNH262147 DXD262143:DXD262147 EGZ262143:EGZ262147 EQV262143:EQV262147 FAR262143:FAR262147 FKN262143:FKN262147 FUJ262143:FUJ262147 GEF262143:GEF262147 GOB262143:GOB262147 GXX262143:GXX262147 HHT262143:HHT262147 HRP262143:HRP262147 IBL262143:IBL262147 ILH262143:ILH262147 IVD262143:IVD262147 JEZ262143:JEZ262147 JOV262143:JOV262147 JYR262143:JYR262147 KIN262143:KIN262147 KSJ262143:KSJ262147 LCF262143:LCF262147 LMB262143:LMB262147 LVX262143:LVX262147 MFT262143:MFT262147 MPP262143:MPP262147 MZL262143:MZL262147 NJH262143:NJH262147 NTD262143:NTD262147 OCZ262143:OCZ262147 OMV262143:OMV262147 OWR262143:OWR262147 PGN262143:PGN262147 PQJ262143:PQJ262147 QAF262143:QAF262147 QKB262143:QKB262147 QTX262143:QTX262147 RDT262143:RDT262147 RNP262143:RNP262147 RXL262143:RXL262147 SHH262143:SHH262147 SRD262143:SRD262147 TAZ262143:TAZ262147 TKV262143:TKV262147 TUR262143:TUR262147 UEN262143:UEN262147 UOJ262143:UOJ262147 UYF262143:UYF262147 VIB262143:VIB262147 VRX262143:VRX262147 WBT262143:WBT262147 WLP262143:WLP262147 WVL262143:WVL262147 E327679:E327683 IZ327679:IZ327683 SV327679:SV327683 ACR327679:ACR327683 AMN327679:AMN327683 AWJ327679:AWJ327683 BGF327679:BGF327683 BQB327679:BQB327683 BZX327679:BZX327683 CJT327679:CJT327683 CTP327679:CTP327683 DDL327679:DDL327683 DNH327679:DNH327683 DXD327679:DXD327683 EGZ327679:EGZ327683 EQV327679:EQV327683 FAR327679:FAR327683 FKN327679:FKN327683 FUJ327679:FUJ327683 GEF327679:GEF327683 GOB327679:GOB327683 GXX327679:GXX327683 HHT327679:HHT327683 HRP327679:HRP327683 IBL327679:IBL327683 ILH327679:ILH327683 IVD327679:IVD327683 JEZ327679:JEZ327683 JOV327679:JOV327683 JYR327679:JYR327683 KIN327679:KIN327683 KSJ327679:KSJ327683 LCF327679:LCF327683 LMB327679:LMB327683 LVX327679:LVX327683 MFT327679:MFT327683 MPP327679:MPP327683 MZL327679:MZL327683 NJH327679:NJH327683 NTD327679:NTD327683 OCZ327679:OCZ327683 OMV327679:OMV327683 OWR327679:OWR327683 PGN327679:PGN327683 PQJ327679:PQJ327683 QAF327679:QAF327683 QKB327679:QKB327683 QTX327679:QTX327683 RDT327679:RDT327683 RNP327679:RNP327683 RXL327679:RXL327683 SHH327679:SHH327683 SRD327679:SRD327683 TAZ327679:TAZ327683 TKV327679:TKV327683 TUR327679:TUR327683 UEN327679:UEN327683 UOJ327679:UOJ327683 UYF327679:UYF327683 VIB327679:VIB327683 VRX327679:VRX327683 WBT327679:WBT327683 WLP327679:WLP327683 WVL327679:WVL327683 E393215:E393219 IZ393215:IZ393219 SV393215:SV393219 ACR393215:ACR393219 AMN393215:AMN393219 AWJ393215:AWJ393219 BGF393215:BGF393219 BQB393215:BQB393219 BZX393215:BZX393219 CJT393215:CJT393219 CTP393215:CTP393219 DDL393215:DDL393219 DNH393215:DNH393219 DXD393215:DXD393219 EGZ393215:EGZ393219 EQV393215:EQV393219 FAR393215:FAR393219 FKN393215:FKN393219 FUJ393215:FUJ393219 GEF393215:GEF393219 GOB393215:GOB393219 GXX393215:GXX393219 HHT393215:HHT393219 HRP393215:HRP393219 IBL393215:IBL393219 ILH393215:ILH393219 IVD393215:IVD393219 JEZ393215:JEZ393219 JOV393215:JOV393219 JYR393215:JYR393219 KIN393215:KIN393219 KSJ393215:KSJ393219 LCF393215:LCF393219 LMB393215:LMB393219 LVX393215:LVX393219 MFT393215:MFT393219 MPP393215:MPP393219 MZL393215:MZL393219 NJH393215:NJH393219 NTD393215:NTD393219 OCZ393215:OCZ393219 OMV393215:OMV393219 OWR393215:OWR393219 PGN393215:PGN393219 PQJ393215:PQJ393219 QAF393215:QAF393219 QKB393215:QKB393219 QTX393215:QTX393219 RDT393215:RDT393219 RNP393215:RNP393219 RXL393215:RXL393219 SHH393215:SHH393219 SRD393215:SRD393219 TAZ393215:TAZ393219 TKV393215:TKV393219 TUR393215:TUR393219 UEN393215:UEN393219 UOJ393215:UOJ393219 UYF393215:UYF393219 VIB393215:VIB393219 VRX393215:VRX393219 WBT393215:WBT393219 WLP393215:WLP393219 WVL393215:WVL393219 E458751:E458755 IZ458751:IZ458755 SV458751:SV458755 ACR458751:ACR458755 AMN458751:AMN458755 AWJ458751:AWJ458755 BGF458751:BGF458755 BQB458751:BQB458755 BZX458751:BZX458755 CJT458751:CJT458755 CTP458751:CTP458755 DDL458751:DDL458755 DNH458751:DNH458755 DXD458751:DXD458755 EGZ458751:EGZ458755 EQV458751:EQV458755 FAR458751:FAR458755 FKN458751:FKN458755 FUJ458751:FUJ458755 GEF458751:GEF458755 GOB458751:GOB458755 GXX458751:GXX458755 HHT458751:HHT458755 HRP458751:HRP458755 IBL458751:IBL458755 ILH458751:ILH458755 IVD458751:IVD458755 JEZ458751:JEZ458755 JOV458751:JOV458755 JYR458751:JYR458755 KIN458751:KIN458755 KSJ458751:KSJ458755 LCF458751:LCF458755 LMB458751:LMB458755 LVX458751:LVX458755 MFT458751:MFT458755 MPP458751:MPP458755 MZL458751:MZL458755 NJH458751:NJH458755 NTD458751:NTD458755 OCZ458751:OCZ458755 OMV458751:OMV458755 OWR458751:OWR458755 PGN458751:PGN458755 PQJ458751:PQJ458755 QAF458751:QAF458755 QKB458751:QKB458755 QTX458751:QTX458755 RDT458751:RDT458755 RNP458751:RNP458755 RXL458751:RXL458755 SHH458751:SHH458755 SRD458751:SRD458755 TAZ458751:TAZ458755 TKV458751:TKV458755 TUR458751:TUR458755 UEN458751:UEN458755 UOJ458751:UOJ458755 UYF458751:UYF458755 VIB458751:VIB458755 VRX458751:VRX458755 WBT458751:WBT458755 WLP458751:WLP458755 WVL458751:WVL458755 E524287:E524291 IZ524287:IZ524291 SV524287:SV524291 ACR524287:ACR524291 AMN524287:AMN524291 AWJ524287:AWJ524291 BGF524287:BGF524291 BQB524287:BQB524291 BZX524287:BZX524291 CJT524287:CJT524291 CTP524287:CTP524291 DDL524287:DDL524291 DNH524287:DNH524291 DXD524287:DXD524291 EGZ524287:EGZ524291 EQV524287:EQV524291 FAR524287:FAR524291 FKN524287:FKN524291 FUJ524287:FUJ524291 GEF524287:GEF524291 GOB524287:GOB524291 GXX524287:GXX524291 HHT524287:HHT524291 HRP524287:HRP524291 IBL524287:IBL524291 ILH524287:ILH524291 IVD524287:IVD524291 JEZ524287:JEZ524291 JOV524287:JOV524291 JYR524287:JYR524291 KIN524287:KIN524291 KSJ524287:KSJ524291 LCF524287:LCF524291 LMB524287:LMB524291 LVX524287:LVX524291 MFT524287:MFT524291 MPP524287:MPP524291 MZL524287:MZL524291 NJH524287:NJH524291 NTD524287:NTD524291 OCZ524287:OCZ524291 OMV524287:OMV524291 OWR524287:OWR524291 PGN524287:PGN524291 PQJ524287:PQJ524291 QAF524287:QAF524291 QKB524287:QKB524291 QTX524287:QTX524291 RDT524287:RDT524291 RNP524287:RNP524291 RXL524287:RXL524291 SHH524287:SHH524291 SRD524287:SRD524291 TAZ524287:TAZ524291 TKV524287:TKV524291 TUR524287:TUR524291 UEN524287:UEN524291 UOJ524287:UOJ524291 UYF524287:UYF524291 VIB524287:VIB524291 VRX524287:VRX524291 WBT524287:WBT524291 WLP524287:WLP524291 WVL524287:WVL524291 E589823:E589827 IZ589823:IZ589827 SV589823:SV589827 ACR589823:ACR589827 AMN589823:AMN589827 AWJ589823:AWJ589827 BGF589823:BGF589827 BQB589823:BQB589827 BZX589823:BZX589827 CJT589823:CJT589827 CTP589823:CTP589827 DDL589823:DDL589827 DNH589823:DNH589827 DXD589823:DXD589827 EGZ589823:EGZ589827 EQV589823:EQV589827 FAR589823:FAR589827 FKN589823:FKN589827 FUJ589823:FUJ589827 GEF589823:GEF589827 GOB589823:GOB589827 GXX589823:GXX589827 HHT589823:HHT589827 HRP589823:HRP589827 IBL589823:IBL589827 ILH589823:ILH589827 IVD589823:IVD589827 JEZ589823:JEZ589827 JOV589823:JOV589827 JYR589823:JYR589827 KIN589823:KIN589827 KSJ589823:KSJ589827 LCF589823:LCF589827 LMB589823:LMB589827 LVX589823:LVX589827 MFT589823:MFT589827 MPP589823:MPP589827 MZL589823:MZL589827 NJH589823:NJH589827 NTD589823:NTD589827 OCZ589823:OCZ589827 OMV589823:OMV589827 OWR589823:OWR589827 PGN589823:PGN589827 PQJ589823:PQJ589827 QAF589823:QAF589827 QKB589823:QKB589827 QTX589823:QTX589827 RDT589823:RDT589827 RNP589823:RNP589827 RXL589823:RXL589827 SHH589823:SHH589827 SRD589823:SRD589827 TAZ589823:TAZ589827 TKV589823:TKV589827 TUR589823:TUR589827 UEN589823:UEN589827 UOJ589823:UOJ589827 UYF589823:UYF589827 VIB589823:VIB589827 VRX589823:VRX589827 WBT589823:WBT589827 WLP589823:WLP589827 WVL589823:WVL589827 E655359:E655363 IZ655359:IZ655363 SV655359:SV655363 ACR655359:ACR655363 AMN655359:AMN655363 AWJ655359:AWJ655363 BGF655359:BGF655363 BQB655359:BQB655363 BZX655359:BZX655363 CJT655359:CJT655363 CTP655359:CTP655363 DDL655359:DDL655363 DNH655359:DNH655363 DXD655359:DXD655363 EGZ655359:EGZ655363 EQV655359:EQV655363 FAR655359:FAR655363 FKN655359:FKN655363 FUJ655359:FUJ655363 GEF655359:GEF655363 GOB655359:GOB655363 GXX655359:GXX655363 HHT655359:HHT655363 HRP655359:HRP655363 IBL655359:IBL655363 ILH655359:ILH655363 IVD655359:IVD655363 JEZ655359:JEZ655363 JOV655359:JOV655363 JYR655359:JYR655363 KIN655359:KIN655363 KSJ655359:KSJ655363 LCF655359:LCF655363 LMB655359:LMB655363 LVX655359:LVX655363 MFT655359:MFT655363 MPP655359:MPP655363 MZL655359:MZL655363 NJH655359:NJH655363 NTD655359:NTD655363 OCZ655359:OCZ655363 OMV655359:OMV655363 OWR655359:OWR655363 PGN655359:PGN655363 PQJ655359:PQJ655363 QAF655359:QAF655363 QKB655359:QKB655363 QTX655359:QTX655363 RDT655359:RDT655363 RNP655359:RNP655363 RXL655359:RXL655363 SHH655359:SHH655363 SRD655359:SRD655363 TAZ655359:TAZ655363 TKV655359:TKV655363 TUR655359:TUR655363 UEN655359:UEN655363 UOJ655359:UOJ655363 UYF655359:UYF655363 VIB655359:VIB655363 VRX655359:VRX655363 WBT655359:WBT655363 WLP655359:WLP655363 WVL655359:WVL655363 E720895:E720899 IZ720895:IZ720899 SV720895:SV720899 ACR720895:ACR720899 AMN720895:AMN720899 AWJ720895:AWJ720899 BGF720895:BGF720899 BQB720895:BQB720899 BZX720895:BZX720899 CJT720895:CJT720899 CTP720895:CTP720899 DDL720895:DDL720899 DNH720895:DNH720899 DXD720895:DXD720899 EGZ720895:EGZ720899 EQV720895:EQV720899 FAR720895:FAR720899 FKN720895:FKN720899 FUJ720895:FUJ720899 GEF720895:GEF720899 GOB720895:GOB720899 GXX720895:GXX720899 HHT720895:HHT720899 HRP720895:HRP720899 IBL720895:IBL720899 ILH720895:ILH720899 IVD720895:IVD720899 JEZ720895:JEZ720899 JOV720895:JOV720899 JYR720895:JYR720899 KIN720895:KIN720899 KSJ720895:KSJ720899 LCF720895:LCF720899 LMB720895:LMB720899 LVX720895:LVX720899 MFT720895:MFT720899 MPP720895:MPP720899 MZL720895:MZL720899 NJH720895:NJH720899 NTD720895:NTD720899 OCZ720895:OCZ720899 OMV720895:OMV720899 OWR720895:OWR720899 PGN720895:PGN720899 PQJ720895:PQJ720899 QAF720895:QAF720899 QKB720895:QKB720899 QTX720895:QTX720899 RDT720895:RDT720899 RNP720895:RNP720899 RXL720895:RXL720899 SHH720895:SHH720899 SRD720895:SRD720899 TAZ720895:TAZ720899 TKV720895:TKV720899 TUR720895:TUR720899 UEN720895:UEN720899 UOJ720895:UOJ720899 UYF720895:UYF720899 VIB720895:VIB720899 VRX720895:VRX720899 WBT720895:WBT720899 WLP720895:WLP720899 WVL720895:WVL720899 E786431:E786435 IZ786431:IZ786435 SV786431:SV786435 ACR786431:ACR786435 AMN786431:AMN786435 AWJ786431:AWJ786435 BGF786431:BGF786435 BQB786431:BQB786435 BZX786431:BZX786435 CJT786431:CJT786435 CTP786431:CTP786435 DDL786431:DDL786435 DNH786431:DNH786435 DXD786431:DXD786435 EGZ786431:EGZ786435 EQV786431:EQV786435 FAR786431:FAR786435 FKN786431:FKN786435 FUJ786431:FUJ786435 GEF786431:GEF786435 GOB786431:GOB786435 GXX786431:GXX786435 HHT786431:HHT786435 HRP786431:HRP786435 IBL786431:IBL786435 ILH786431:ILH786435 IVD786431:IVD786435 JEZ786431:JEZ786435 JOV786431:JOV786435 JYR786431:JYR786435 KIN786431:KIN786435 KSJ786431:KSJ786435 LCF786431:LCF786435 LMB786431:LMB786435 LVX786431:LVX786435 MFT786431:MFT786435 MPP786431:MPP786435 MZL786431:MZL786435 NJH786431:NJH786435 NTD786431:NTD786435 OCZ786431:OCZ786435 OMV786431:OMV786435 OWR786431:OWR786435 PGN786431:PGN786435 PQJ786431:PQJ786435 QAF786431:QAF786435 QKB786431:QKB786435 QTX786431:QTX786435 RDT786431:RDT786435 RNP786431:RNP786435 RXL786431:RXL786435 SHH786431:SHH786435 SRD786431:SRD786435 TAZ786431:TAZ786435 TKV786431:TKV786435 TUR786431:TUR786435 UEN786431:UEN786435 UOJ786431:UOJ786435 UYF786431:UYF786435 VIB786431:VIB786435 VRX786431:VRX786435 WBT786431:WBT786435 WLP786431:WLP786435 WVL786431:WVL786435 E851967:E851971 IZ851967:IZ851971 SV851967:SV851971 ACR851967:ACR851971 AMN851967:AMN851971 AWJ851967:AWJ851971 BGF851967:BGF851971 BQB851967:BQB851971 BZX851967:BZX851971 CJT851967:CJT851971 CTP851967:CTP851971 DDL851967:DDL851971 DNH851967:DNH851971 DXD851967:DXD851971 EGZ851967:EGZ851971 EQV851967:EQV851971 FAR851967:FAR851971 FKN851967:FKN851971 FUJ851967:FUJ851971 GEF851967:GEF851971 GOB851967:GOB851971 GXX851967:GXX851971 HHT851967:HHT851971 HRP851967:HRP851971 IBL851967:IBL851971 ILH851967:ILH851971 IVD851967:IVD851971 JEZ851967:JEZ851971 JOV851967:JOV851971 JYR851967:JYR851971 KIN851967:KIN851971 KSJ851967:KSJ851971 LCF851967:LCF851971 LMB851967:LMB851971 LVX851967:LVX851971 MFT851967:MFT851971 MPP851967:MPP851971 MZL851967:MZL851971 NJH851967:NJH851971 NTD851967:NTD851971 OCZ851967:OCZ851971 OMV851967:OMV851971 OWR851967:OWR851971 PGN851967:PGN851971 PQJ851967:PQJ851971 QAF851967:QAF851971 QKB851967:QKB851971 QTX851967:QTX851971 RDT851967:RDT851971 RNP851967:RNP851971 RXL851967:RXL851971 SHH851967:SHH851971 SRD851967:SRD851971 TAZ851967:TAZ851971 TKV851967:TKV851971 TUR851967:TUR851971 UEN851967:UEN851971 UOJ851967:UOJ851971 UYF851967:UYF851971 VIB851967:VIB851971 VRX851967:VRX851971 WBT851967:WBT851971 WLP851967:WLP851971 WVL851967:WVL851971 E917503:E917507 IZ917503:IZ917507 SV917503:SV917507 ACR917503:ACR917507 AMN917503:AMN917507 AWJ917503:AWJ917507 BGF917503:BGF917507 BQB917503:BQB917507 BZX917503:BZX917507 CJT917503:CJT917507 CTP917503:CTP917507 DDL917503:DDL917507 DNH917503:DNH917507 DXD917503:DXD917507 EGZ917503:EGZ917507 EQV917503:EQV917507 FAR917503:FAR917507 FKN917503:FKN917507 FUJ917503:FUJ917507 GEF917503:GEF917507 GOB917503:GOB917507 GXX917503:GXX917507 HHT917503:HHT917507 HRP917503:HRP917507 IBL917503:IBL917507 ILH917503:ILH917507 IVD917503:IVD917507 JEZ917503:JEZ917507 JOV917503:JOV917507 JYR917503:JYR917507 KIN917503:KIN917507 KSJ917503:KSJ917507 LCF917503:LCF917507 LMB917503:LMB917507 LVX917503:LVX917507 MFT917503:MFT917507 MPP917503:MPP917507 MZL917503:MZL917507 NJH917503:NJH917507 NTD917503:NTD917507 OCZ917503:OCZ917507 OMV917503:OMV917507 OWR917503:OWR917507 PGN917503:PGN917507 PQJ917503:PQJ917507 QAF917503:QAF917507 QKB917503:QKB917507 QTX917503:QTX917507 RDT917503:RDT917507 RNP917503:RNP917507 RXL917503:RXL917507 SHH917503:SHH917507 SRD917503:SRD917507 TAZ917503:TAZ917507 TKV917503:TKV917507 TUR917503:TUR917507 UEN917503:UEN917507 UOJ917503:UOJ917507 UYF917503:UYF917507 VIB917503:VIB917507 VRX917503:VRX917507 WBT917503:WBT917507 WLP917503:WLP917507 WVL917503:WVL917507 E983039:E983043 IZ983039:IZ983043 SV983039:SV983043 ACR983039:ACR983043 AMN983039:AMN983043 AWJ983039:AWJ983043 BGF983039:BGF983043 BQB983039:BQB983043 BZX983039:BZX983043 CJT983039:CJT983043 CTP983039:CTP983043 DDL983039:DDL983043 DNH983039:DNH983043 DXD983039:DXD983043 EGZ983039:EGZ983043 EQV983039:EQV983043 FAR983039:FAR983043 FKN983039:FKN983043 FUJ983039:FUJ983043 GEF983039:GEF983043 GOB983039:GOB983043 GXX983039:GXX983043 HHT983039:HHT983043 HRP983039:HRP983043 IBL983039:IBL983043 ILH983039:ILH983043 IVD983039:IVD983043 JEZ983039:JEZ983043 JOV983039:JOV983043 JYR983039:JYR983043 KIN983039:KIN983043 KSJ983039:KSJ983043 LCF983039:LCF983043 LMB983039:LMB983043 LVX983039:LVX983043 MFT983039:MFT983043 MPP983039:MPP983043 MZL983039:MZL983043 NJH983039:NJH983043 NTD983039:NTD983043 OCZ983039:OCZ983043 OMV983039:OMV983043 OWR983039:OWR983043 PGN983039:PGN983043 PQJ983039:PQJ983043 QAF983039:QAF983043 QKB983039:QKB983043 QTX983039:QTX983043 RDT983039:RDT983043 RNP983039:RNP983043 RXL983039:RXL983043 SHH983039:SHH983043 SRD983039:SRD983043 TAZ983039:TAZ983043 TKV983039:TKV983043 TUR983039:TUR983043 UEN983039:UEN983043 UOJ983039:UOJ983043 UYF983039:UYF983043 VIB983039:VIB983043 VRX983039:VRX983043 WBT983039:WBT983043 WLP983039:WLP983043 WVL983039:WVL983043 E8:E29 IZ8:IZ29 SV8:SV29 ACR8:ACR29 AMN8:AMN29 AWJ8:AWJ29 BGF8:BGF29 BQB8:BQB29 BZX8:BZX29 CJT8:CJT29 CTP8:CTP29 DDL8:DDL29 DNH8:DNH29 DXD8:DXD29 EGZ8:EGZ29 EQV8:EQV29 FAR8:FAR29 FKN8:FKN29 FUJ8:FUJ29 GEF8:GEF29 GOB8:GOB29 GXX8:GXX29 HHT8:HHT29 HRP8:HRP29 IBL8:IBL29 ILH8:ILH29 IVD8:IVD29 JEZ8:JEZ29 JOV8:JOV29 JYR8:JYR29 KIN8:KIN29 KSJ8:KSJ29 LCF8:LCF29 LMB8:LMB29 LVX8:LVX29 MFT8:MFT29 MPP8:MPP29 MZL8:MZL29 NJH8:NJH29 NTD8:NTD29 OCZ8:OCZ29 OMV8:OMV29 OWR8:OWR29 PGN8:PGN29 PQJ8:PQJ29 QAF8:QAF29 QKB8:QKB29 QTX8:QTX29 RDT8:RDT29 RNP8:RNP29 RXL8:RXL29 SHH8:SHH29 SRD8:SRD29 TAZ8:TAZ29 TKV8:TKV29 TUR8:TUR29 UEN8:UEN29 UOJ8:UOJ29 UYF8:UYF29 VIB8:VIB29 VRX8:VRX29 WBT8:WBT29 WLP8:WLP29 WVL8:WVL29 E65496:E65508 IZ65496:IZ65508 SV65496:SV65508 ACR65496:ACR65508 AMN65496:AMN65508 AWJ65496:AWJ65508 BGF65496:BGF65508 BQB65496:BQB65508 BZX65496:BZX65508 CJT65496:CJT65508 CTP65496:CTP65508 DDL65496:DDL65508 DNH65496:DNH65508 DXD65496:DXD65508 EGZ65496:EGZ65508 EQV65496:EQV65508 FAR65496:FAR65508 FKN65496:FKN65508 FUJ65496:FUJ65508 GEF65496:GEF65508 GOB65496:GOB65508 GXX65496:GXX65508 HHT65496:HHT65508 HRP65496:HRP65508 IBL65496:IBL65508 ILH65496:ILH65508 IVD65496:IVD65508 JEZ65496:JEZ65508 JOV65496:JOV65508 JYR65496:JYR65508 KIN65496:KIN65508 KSJ65496:KSJ65508 LCF65496:LCF65508 LMB65496:LMB65508 LVX65496:LVX65508 MFT65496:MFT65508 MPP65496:MPP65508 MZL65496:MZL65508 NJH65496:NJH65508 NTD65496:NTD65508 OCZ65496:OCZ65508 OMV65496:OMV65508 OWR65496:OWR65508 PGN65496:PGN65508 PQJ65496:PQJ65508 QAF65496:QAF65508 QKB65496:QKB65508 QTX65496:QTX65508 RDT65496:RDT65508 RNP65496:RNP65508 RXL65496:RXL65508 SHH65496:SHH65508 SRD65496:SRD65508 TAZ65496:TAZ65508 TKV65496:TKV65508 TUR65496:TUR65508 UEN65496:UEN65508 UOJ65496:UOJ65508 UYF65496:UYF65508 VIB65496:VIB65508 VRX65496:VRX65508 WBT65496:WBT65508 WLP65496:WLP65508 WVL65496:WVL65508 E131032:E131044 IZ131032:IZ131044 SV131032:SV131044 ACR131032:ACR131044 AMN131032:AMN131044 AWJ131032:AWJ131044 BGF131032:BGF131044 BQB131032:BQB131044 BZX131032:BZX131044 CJT131032:CJT131044 CTP131032:CTP131044 DDL131032:DDL131044 DNH131032:DNH131044 DXD131032:DXD131044 EGZ131032:EGZ131044 EQV131032:EQV131044 FAR131032:FAR131044 FKN131032:FKN131044 FUJ131032:FUJ131044 GEF131032:GEF131044 GOB131032:GOB131044 GXX131032:GXX131044 HHT131032:HHT131044 HRP131032:HRP131044 IBL131032:IBL131044 ILH131032:ILH131044 IVD131032:IVD131044 JEZ131032:JEZ131044 JOV131032:JOV131044 JYR131032:JYR131044 KIN131032:KIN131044 KSJ131032:KSJ131044 LCF131032:LCF131044 LMB131032:LMB131044 LVX131032:LVX131044 MFT131032:MFT131044 MPP131032:MPP131044 MZL131032:MZL131044 NJH131032:NJH131044 NTD131032:NTD131044 OCZ131032:OCZ131044 OMV131032:OMV131044 OWR131032:OWR131044 PGN131032:PGN131044 PQJ131032:PQJ131044 QAF131032:QAF131044 QKB131032:QKB131044 QTX131032:QTX131044 RDT131032:RDT131044 RNP131032:RNP131044 RXL131032:RXL131044 SHH131032:SHH131044 SRD131032:SRD131044 TAZ131032:TAZ131044 TKV131032:TKV131044 TUR131032:TUR131044 UEN131032:UEN131044 UOJ131032:UOJ131044 UYF131032:UYF131044 VIB131032:VIB131044 VRX131032:VRX131044 WBT131032:WBT131044 WLP131032:WLP131044 WVL131032:WVL131044 E196568:E196580 IZ196568:IZ196580 SV196568:SV196580 ACR196568:ACR196580 AMN196568:AMN196580 AWJ196568:AWJ196580 BGF196568:BGF196580 BQB196568:BQB196580 BZX196568:BZX196580 CJT196568:CJT196580 CTP196568:CTP196580 DDL196568:DDL196580 DNH196568:DNH196580 DXD196568:DXD196580 EGZ196568:EGZ196580 EQV196568:EQV196580 FAR196568:FAR196580 FKN196568:FKN196580 FUJ196568:FUJ196580 GEF196568:GEF196580 GOB196568:GOB196580 GXX196568:GXX196580 HHT196568:HHT196580 HRP196568:HRP196580 IBL196568:IBL196580 ILH196568:ILH196580 IVD196568:IVD196580 JEZ196568:JEZ196580 JOV196568:JOV196580 JYR196568:JYR196580 KIN196568:KIN196580 KSJ196568:KSJ196580 LCF196568:LCF196580 LMB196568:LMB196580 LVX196568:LVX196580 MFT196568:MFT196580 MPP196568:MPP196580 MZL196568:MZL196580 NJH196568:NJH196580 NTD196568:NTD196580 OCZ196568:OCZ196580 OMV196568:OMV196580 OWR196568:OWR196580 PGN196568:PGN196580 PQJ196568:PQJ196580 QAF196568:QAF196580 QKB196568:QKB196580 QTX196568:QTX196580 RDT196568:RDT196580 RNP196568:RNP196580 RXL196568:RXL196580 SHH196568:SHH196580 SRD196568:SRD196580 TAZ196568:TAZ196580 TKV196568:TKV196580 TUR196568:TUR196580 UEN196568:UEN196580 UOJ196568:UOJ196580 UYF196568:UYF196580 VIB196568:VIB196580 VRX196568:VRX196580 WBT196568:WBT196580 WLP196568:WLP196580 WVL196568:WVL196580 E262104:E262116 IZ262104:IZ262116 SV262104:SV262116 ACR262104:ACR262116 AMN262104:AMN262116 AWJ262104:AWJ262116 BGF262104:BGF262116 BQB262104:BQB262116 BZX262104:BZX262116 CJT262104:CJT262116 CTP262104:CTP262116 DDL262104:DDL262116 DNH262104:DNH262116 DXD262104:DXD262116 EGZ262104:EGZ262116 EQV262104:EQV262116 FAR262104:FAR262116 FKN262104:FKN262116 FUJ262104:FUJ262116 GEF262104:GEF262116 GOB262104:GOB262116 GXX262104:GXX262116 HHT262104:HHT262116 HRP262104:HRP262116 IBL262104:IBL262116 ILH262104:ILH262116 IVD262104:IVD262116 JEZ262104:JEZ262116 JOV262104:JOV262116 JYR262104:JYR262116 KIN262104:KIN262116 KSJ262104:KSJ262116 LCF262104:LCF262116 LMB262104:LMB262116 LVX262104:LVX262116 MFT262104:MFT262116 MPP262104:MPP262116 MZL262104:MZL262116 NJH262104:NJH262116 NTD262104:NTD262116 OCZ262104:OCZ262116 OMV262104:OMV262116 OWR262104:OWR262116 PGN262104:PGN262116 PQJ262104:PQJ262116 QAF262104:QAF262116 QKB262104:QKB262116 QTX262104:QTX262116 RDT262104:RDT262116 RNP262104:RNP262116 RXL262104:RXL262116 SHH262104:SHH262116 SRD262104:SRD262116 TAZ262104:TAZ262116 TKV262104:TKV262116 TUR262104:TUR262116 UEN262104:UEN262116 UOJ262104:UOJ262116 UYF262104:UYF262116 VIB262104:VIB262116 VRX262104:VRX262116 WBT262104:WBT262116 WLP262104:WLP262116 WVL262104:WVL262116 E327640:E327652 IZ327640:IZ327652 SV327640:SV327652 ACR327640:ACR327652 AMN327640:AMN327652 AWJ327640:AWJ327652 BGF327640:BGF327652 BQB327640:BQB327652 BZX327640:BZX327652 CJT327640:CJT327652 CTP327640:CTP327652 DDL327640:DDL327652 DNH327640:DNH327652 DXD327640:DXD327652 EGZ327640:EGZ327652 EQV327640:EQV327652 FAR327640:FAR327652 FKN327640:FKN327652 FUJ327640:FUJ327652 GEF327640:GEF327652 GOB327640:GOB327652 GXX327640:GXX327652 HHT327640:HHT327652 HRP327640:HRP327652 IBL327640:IBL327652 ILH327640:ILH327652 IVD327640:IVD327652 JEZ327640:JEZ327652 JOV327640:JOV327652 JYR327640:JYR327652 KIN327640:KIN327652 KSJ327640:KSJ327652 LCF327640:LCF327652 LMB327640:LMB327652 LVX327640:LVX327652 MFT327640:MFT327652 MPP327640:MPP327652 MZL327640:MZL327652 NJH327640:NJH327652 NTD327640:NTD327652 OCZ327640:OCZ327652 OMV327640:OMV327652 OWR327640:OWR327652 PGN327640:PGN327652 PQJ327640:PQJ327652 QAF327640:QAF327652 QKB327640:QKB327652 QTX327640:QTX327652 RDT327640:RDT327652 RNP327640:RNP327652 RXL327640:RXL327652 SHH327640:SHH327652 SRD327640:SRD327652 TAZ327640:TAZ327652 TKV327640:TKV327652 TUR327640:TUR327652 UEN327640:UEN327652 UOJ327640:UOJ327652 UYF327640:UYF327652 VIB327640:VIB327652 VRX327640:VRX327652 WBT327640:WBT327652 WLP327640:WLP327652 WVL327640:WVL327652 E393176:E393188 IZ393176:IZ393188 SV393176:SV393188 ACR393176:ACR393188 AMN393176:AMN393188 AWJ393176:AWJ393188 BGF393176:BGF393188 BQB393176:BQB393188 BZX393176:BZX393188 CJT393176:CJT393188 CTP393176:CTP393188 DDL393176:DDL393188 DNH393176:DNH393188 DXD393176:DXD393188 EGZ393176:EGZ393188 EQV393176:EQV393188 FAR393176:FAR393188 FKN393176:FKN393188 FUJ393176:FUJ393188 GEF393176:GEF393188 GOB393176:GOB393188 GXX393176:GXX393188 HHT393176:HHT393188 HRP393176:HRP393188 IBL393176:IBL393188 ILH393176:ILH393188 IVD393176:IVD393188 JEZ393176:JEZ393188 JOV393176:JOV393188 JYR393176:JYR393188 KIN393176:KIN393188 KSJ393176:KSJ393188 LCF393176:LCF393188 LMB393176:LMB393188 LVX393176:LVX393188 MFT393176:MFT393188 MPP393176:MPP393188 MZL393176:MZL393188 NJH393176:NJH393188 NTD393176:NTD393188 OCZ393176:OCZ393188 OMV393176:OMV393188 OWR393176:OWR393188 PGN393176:PGN393188 PQJ393176:PQJ393188 QAF393176:QAF393188 QKB393176:QKB393188 QTX393176:QTX393188 RDT393176:RDT393188 RNP393176:RNP393188 RXL393176:RXL393188 SHH393176:SHH393188 SRD393176:SRD393188 TAZ393176:TAZ393188 TKV393176:TKV393188 TUR393176:TUR393188 UEN393176:UEN393188 UOJ393176:UOJ393188 UYF393176:UYF393188 VIB393176:VIB393188 VRX393176:VRX393188 WBT393176:WBT393188 WLP393176:WLP393188 WVL393176:WVL393188 E458712:E458724 IZ458712:IZ458724 SV458712:SV458724 ACR458712:ACR458724 AMN458712:AMN458724 AWJ458712:AWJ458724 BGF458712:BGF458724 BQB458712:BQB458724 BZX458712:BZX458724 CJT458712:CJT458724 CTP458712:CTP458724 DDL458712:DDL458724 DNH458712:DNH458724 DXD458712:DXD458724 EGZ458712:EGZ458724 EQV458712:EQV458724 FAR458712:FAR458724 FKN458712:FKN458724 FUJ458712:FUJ458724 GEF458712:GEF458724 GOB458712:GOB458724 GXX458712:GXX458724 HHT458712:HHT458724 HRP458712:HRP458724 IBL458712:IBL458724 ILH458712:ILH458724 IVD458712:IVD458724 JEZ458712:JEZ458724 JOV458712:JOV458724 JYR458712:JYR458724 KIN458712:KIN458724 KSJ458712:KSJ458724 LCF458712:LCF458724 LMB458712:LMB458724 LVX458712:LVX458724 MFT458712:MFT458724 MPP458712:MPP458724 MZL458712:MZL458724 NJH458712:NJH458724 NTD458712:NTD458724 OCZ458712:OCZ458724 OMV458712:OMV458724 OWR458712:OWR458724 PGN458712:PGN458724 PQJ458712:PQJ458724 QAF458712:QAF458724 QKB458712:QKB458724 QTX458712:QTX458724 RDT458712:RDT458724 RNP458712:RNP458724 RXL458712:RXL458724 SHH458712:SHH458724 SRD458712:SRD458724 TAZ458712:TAZ458724 TKV458712:TKV458724 TUR458712:TUR458724 UEN458712:UEN458724 UOJ458712:UOJ458724 UYF458712:UYF458724 VIB458712:VIB458724 VRX458712:VRX458724 WBT458712:WBT458724 WLP458712:WLP458724 WVL458712:WVL458724 E524248:E524260 IZ524248:IZ524260 SV524248:SV524260 ACR524248:ACR524260 AMN524248:AMN524260 AWJ524248:AWJ524260 BGF524248:BGF524260 BQB524248:BQB524260 BZX524248:BZX524260 CJT524248:CJT524260 CTP524248:CTP524260 DDL524248:DDL524260 DNH524248:DNH524260 DXD524248:DXD524260 EGZ524248:EGZ524260 EQV524248:EQV524260 FAR524248:FAR524260 FKN524248:FKN524260 FUJ524248:FUJ524260 GEF524248:GEF524260 GOB524248:GOB524260 GXX524248:GXX524260 HHT524248:HHT524260 HRP524248:HRP524260 IBL524248:IBL524260 ILH524248:ILH524260 IVD524248:IVD524260 JEZ524248:JEZ524260 JOV524248:JOV524260 JYR524248:JYR524260 KIN524248:KIN524260 KSJ524248:KSJ524260 LCF524248:LCF524260 LMB524248:LMB524260 LVX524248:LVX524260 MFT524248:MFT524260 MPP524248:MPP524260 MZL524248:MZL524260 NJH524248:NJH524260 NTD524248:NTD524260 OCZ524248:OCZ524260 OMV524248:OMV524260 OWR524248:OWR524260 PGN524248:PGN524260 PQJ524248:PQJ524260 QAF524248:QAF524260 QKB524248:QKB524260 QTX524248:QTX524260 RDT524248:RDT524260 RNP524248:RNP524260 RXL524248:RXL524260 SHH524248:SHH524260 SRD524248:SRD524260 TAZ524248:TAZ524260 TKV524248:TKV524260 TUR524248:TUR524260 UEN524248:UEN524260 UOJ524248:UOJ524260 UYF524248:UYF524260 VIB524248:VIB524260 VRX524248:VRX524260 WBT524248:WBT524260 WLP524248:WLP524260 WVL524248:WVL524260 E589784:E589796 IZ589784:IZ589796 SV589784:SV589796 ACR589784:ACR589796 AMN589784:AMN589796 AWJ589784:AWJ589796 BGF589784:BGF589796 BQB589784:BQB589796 BZX589784:BZX589796 CJT589784:CJT589796 CTP589784:CTP589796 DDL589784:DDL589796 DNH589784:DNH589796 DXD589784:DXD589796 EGZ589784:EGZ589796 EQV589784:EQV589796 FAR589784:FAR589796 FKN589784:FKN589796 FUJ589784:FUJ589796 GEF589784:GEF589796 GOB589784:GOB589796 GXX589784:GXX589796 HHT589784:HHT589796 HRP589784:HRP589796 IBL589784:IBL589796 ILH589784:ILH589796 IVD589784:IVD589796 JEZ589784:JEZ589796 JOV589784:JOV589796 JYR589784:JYR589796 KIN589784:KIN589796 KSJ589784:KSJ589796 LCF589784:LCF589796 LMB589784:LMB589796 LVX589784:LVX589796 MFT589784:MFT589796 MPP589784:MPP589796 MZL589784:MZL589796 NJH589784:NJH589796 NTD589784:NTD589796 OCZ589784:OCZ589796 OMV589784:OMV589796 OWR589784:OWR589796 PGN589784:PGN589796 PQJ589784:PQJ589796 QAF589784:QAF589796 QKB589784:QKB589796 QTX589784:QTX589796 RDT589784:RDT589796 RNP589784:RNP589796 RXL589784:RXL589796 SHH589784:SHH589796 SRD589784:SRD589796 TAZ589784:TAZ589796 TKV589784:TKV589796 TUR589784:TUR589796 UEN589784:UEN589796 UOJ589784:UOJ589796 UYF589784:UYF589796 VIB589784:VIB589796 VRX589784:VRX589796 WBT589784:WBT589796 WLP589784:WLP589796 WVL589784:WVL589796 E655320:E655332 IZ655320:IZ655332 SV655320:SV655332 ACR655320:ACR655332 AMN655320:AMN655332 AWJ655320:AWJ655332 BGF655320:BGF655332 BQB655320:BQB655332 BZX655320:BZX655332 CJT655320:CJT655332 CTP655320:CTP655332 DDL655320:DDL655332 DNH655320:DNH655332 DXD655320:DXD655332 EGZ655320:EGZ655332 EQV655320:EQV655332 FAR655320:FAR655332 FKN655320:FKN655332 FUJ655320:FUJ655332 GEF655320:GEF655332 GOB655320:GOB655332 GXX655320:GXX655332 HHT655320:HHT655332 HRP655320:HRP655332 IBL655320:IBL655332 ILH655320:ILH655332 IVD655320:IVD655332 JEZ655320:JEZ655332 JOV655320:JOV655332 JYR655320:JYR655332 KIN655320:KIN655332 KSJ655320:KSJ655332 LCF655320:LCF655332 LMB655320:LMB655332 LVX655320:LVX655332 MFT655320:MFT655332 MPP655320:MPP655332 MZL655320:MZL655332 NJH655320:NJH655332 NTD655320:NTD655332 OCZ655320:OCZ655332 OMV655320:OMV655332 OWR655320:OWR655332 PGN655320:PGN655332 PQJ655320:PQJ655332 QAF655320:QAF655332 QKB655320:QKB655332 QTX655320:QTX655332 RDT655320:RDT655332 RNP655320:RNP655332 RXL655320:RXL655332 SHH655320:SHH655332 SRD655320:SRD655332 TAZ655320:TAZ655332 TKV655320:TKV655332 TUR655320:TUR655332 UEN655320:UEN655332 UOJ655320:UOJ655332 UYF655320:UYF655332 VIB655320:VIB655332 VRX655320:VRX655332 WBT655320:WBT655332 WLP655320:WLP655332 WVL655320:WVL655332 E720856:E720868 IZ720856:IZ720868 SV720856:SV720868 ACR720856:ACR720868 AMN720856:AMN720868 AWJ720856:AWJ720868 BGF720856:BGF720868 BQB720856:BQB720868 BZX720856:BZX720868 CJT720856:CJT720868 CTP720856:CTP720868 DDL720856:DDL720868 DNH720856:DNH720868 DXD720856:DXD720868 EGZ720856:EGZ720868 EQV720856:EQV720868 FAR720856:FAR720868 FKN720856:FKN720868 FUJ720856:FUJ720868 GEF720856:GEF720868 GOB720856:GOB720868 GXX720856:GXX720868 HHT720856:HHT720868 HRP720856:HRP720868 IBL720856:IBL720868 ILH720856:ILH720868 IVD720856:IVD720868 JEZ720856:JEZ720868 JOV720856:JOV720868 JYR720856:JYR720868 KIN720856:KIN720868 KSJ720856:KSJ720868 LCF720856:LCF720868 LMB720856:LMB720868 LVX720856:LVX720868 MFT720856:MFT720868 MPP720856:MPP720868 MZL720856:MZL720868 NJH720856:NJH720868 NTD720856:NTD720868 OCZ720856:OCZ720868 OMV720856:OMV720868 OWR720856:OWR720868 PGN720856:PGN720868 PQJ720856:PQJ720868 QAF720856:QAF720868 QKB720856:QKB720868 QTX720856:QTX720868 RDT720856:RDT720868 RNP720856:RNP720868 RXL720856:RXL720868 SHH720856:SHH720868 SRD720856:SRD720868 TAZ720856:TAZ720868 TKV720856:TKV720868 TUR720856:TUR720868 UEN720856:UEN720868 UOJ720856:UOJ720868 UYF720856:UYF720868 VIB720856:VIB720868 VRX720856:VRX720868 WBT720856:WBT720868 WLP720856:WLP720868 WVL720856:WVL720868 E786392:E786404 IZ786392:IZ786404 SV786392:SV786404 ACR786392:ACR786404 AMN786392:AMN786404 AWJ786392:AWJ786404 BGF786392:BGF786404 BQB786392:BQB786404 BZX786392:BZX786404 CJT786392:CJT786404 CTP786392:CTP786404 DDL786392:DDL786404 DNH786392:DNH786404 DXD786392:DXD786404 EGZ786392:EGZ786404 EQV786392:EQV786404 FAR786392:FAR786404 FKN786392:FKN786404 FUJ786392:FUJ786404 GEF786392:GEF786404 GOB786392:GOB786404 GXX786392:GXX786404 HHT786392:HHT786404 HRP786392:HRP786404 IBL786392:IBL786404 ILH786392:ILH786404 IVD786392:IVD786404 JEZ786392:JEZ786404 JOV786392:JOV786404 JYR786392:JYR786404 KIN786392:KIN786404 KSJ786392:KSJ786404 LCF786392:LCF786404 LMB786392:LMB786404 LVX786392:LVX786404 MFT786392:MFT786404 MPP786392:MPP786404 MZL786392:MZL786404 NJH786392:NJH786404 NTD786392:NTD786404 OCZ786392:OCZ786404 OMV786392:OMV786404 OWR786392:OWR786404 PGN786392:PGN786404 PQJ786392:PQJ786404 QAF786392:QAF786404 QKB786392:QKB786404 QTX786392:QTX786404 RDT786392:RDT786404 RNP786392:RNP786404 RXL786392:RXL786404 SHH786392:SHH786404 SRD786392:SRD786404 TAZ786392:TAZ786404 TKV786392:TKV786404 TUR786392:TUR786404 UEN786392:UEN786404 UOJ786392:UOJ786404 UYF786392:UYF786404 VIB786392:VIB786404 VRX786392:VRX786404 WBT786392:WBT786404 WLP786392:WLP786404 WVL786392:WVL786404 E851928:E851940 IZ851928:IZ851940 SV851928:SV851940 ACR851928:ACR851940 AMN851928:AMN851940 AWJ851928:AWJ851940 BGF851928:BGF851940 BQB851928:BQB851940 BZX851928:BZX851940 CJT851928:CJT851940 CTP851928:CTP851940 DDL851928:DDL851940 DNH851928:DNH851940 DXD851928:DXD851940 EGZ851928:EGZ851940 EQV851928:EQV851940 FAR851928:FAR851940 FKN851928:FKN851940 FUJ851928:FUJ851940 GEF851928:GEF851940 GOB851928:GOB851940 GXX851928:GXX851940 HHT851928:HHT851940 HRP851928:HRP851940 IBL851928:IBL851940 ILH851928:ILH851940 IVD851928:IVD851940 JEZ851928:JEZ851940 JOV851928:JOV851940 JYR851928:JYR851940 KIN851928:KIN851940 KSJ851928:KSJ851940 LCF851928:LCF851940 LMB851928:LMB851940 LVX851928:LVX851940 MFT851928:MFT851940 MPP851928:MPP851940 MZL851928:MZL851940 NJH851928:NJH851940 NTD851928:NTD851940 OCZ851928:OCZ851940 OMV851928:OMV851940 OWR851928:OWR851940 PGN851928:PGN851940 PQJ851928:PQJ851940 QAF851928:QAF851940 QKB851928:QKB851940 QTX851928:QTX851940 RDT851928:RDT851940 RNP851928:RNP851940 RXL851928:RXL851940 SHH851928:SHH851940 SRD851928:SRD851940 TAZ851928:TAZ851940 TKV851928:TKV851940 TUR851928:TUR851940 UEN851928:UEN851940 UOJ851928:UOJ851940 UYF851928:UYF851940 VIB851928:VIB851940 VRX851928:VRX851940 WBT851928:WBT851940 WLP851928:WLP851940 WVL851928:WVL851940 E917464:E917476 IZ917464:IZ917476 SV917464:SV917476 ACR917464:ACR917476 AMN917464:AMN917476 AWJ917464:AWJ917476 BGF917464:BGF917476 BQB917464:BQB917476 BZX917464:BZX917476 CJT917464:CJT917476 CTP917464:CTP917476 DDL917464:DDL917476 DNH917464:DNH917476 DXD917464:DXD917476 EGZ917464:EGZ917476 EQV917464:EQV917476 FAR917464:FAR917476 FKN917464:FKN917476 FUJ917464:FUJ917476 GEF917464:GEF917476 GOB917464:GOB917476 GXX917464:GXX917476 HHT917464:HHT917476 HRP917464:HRP917476 IBL917464:IBL917476 ILH917464:ILH917476 IVD917464:IVD917476 JEZ917464:JEZ917476 JOV917464:JOV917476 JYR917464:JYR917476 KIN917464:KIN917476 KSJ917464:KSJ917476 LCF917464:LCF917476 LMB917464:LMB917476 LVX917464:LVX917476 MFT917464:MFT917476 MPP917464:MPP917476 MZL917464:MZL917476 NJH917464:NJH917476 NTD917464:NTD917476 OCZ917464:OCZ917476 OMV917464:OMV917476 OWR917464:OWR917476 PGN917464:PGN917476 PQJ917464:PQJ917476 QAF917464:QAF917476 QKB917464:QKB917476 QTX917464:QTX917476 RDT917464:RDT917476 RNP917464:RNP917476 RXL917464:RXL917476 SHH917464:SHH917476 SRD917464:SRD917476 TAZ917464:TAZ917476 TKV917464:TKV917476 TUR917464:TUR917476 UEN917464:UEN917476 UOJ917464:UOJ917476 UYF917464:UYF917476 VIB917464:VIB917476 VRX917464:VRX917476 WBT917464:WBT917476 WLP917464:WLP917476 WVL917464:WVL917476 E39:E43 IZ39:IZ43 SV39:SV43 ACR39:ACR43 AMN39:AMN43 AWJ39:AWJ43 BGF39:BGF43 BQB39:BQB43 BZX39:BZX43 CJT39:CJT43 CTP39:CTP43 DDL39:DDL43 DNH39:DNH43 DXD39:DXD43 EGZ39:EGZ43 EQV39:EQV43 FAR39:FAR43 FKN39:FKN43 FUJ39:FUJ43 GEF39:GEF43 GOB39:GOB43 GXX39:GXX43 HHT39:HHT43 HRP39:HRP43 IBL39:IBL43 ILH39:ILH43 IVD39:IVD43 JEZ39:JEZ43 JOV39:JOV43 JYR39:JYR43 KIN39:KIN43 KSJ39:KSJ43 LCF39:LCF43 LMB39:LMB43 LVX39:LVX43 MFT39:MFT43 MPP39:MPP43 MZL39:MZL43 NJH39:NJH43 NTD39:NTD43 OCZ39:OCZ43 OMV39:OMV43 OWR39:OWR43 PGN39:PGN43 PQJ39:PQJ43 QAF39:QAF43 QKB39:QKB43 QTX39:QTX43 RDT39:RDT43 RNP39:RNP43 RXL39:RXL43 SHH39:SHH43 SRD39:SRD43 TAZ39:TAZ43 TKV39:TKV43 TUR39:TUR43 UEN39:UEN43 UOJ39:UOJ43 UYF39:UYF43 VIB39:VIB43 VRX39:VRX43 WBT39:WBT43 WLP39:WLP43 WVL39:WVL43 E268:E273">
      <formula1>1</formula1>
      <formula2>2</formula2>
    </dataValidation>
    <dataValidation type="textLength" operator="equal" allowBlank="1" showInputMessage="1" showErrorMessage="1" promptTitle="填写负责人学号" prompt="请输入负责人的12位学号。" sqref="H983000:H983012 JC983000:JC983012 SY983000:SY983012 ACU983000:ACU983012 AMQ983000:AMQ983012 AWM983000:AWM983012 BGI983000:BGI983012 BQE983000:BQE983012 CAA983000:CAA983012 CJW983000:CJW983012 CTS983000:CTS983012 DDO983000:DDO983012 DNK983000:DNK983012 DXG983000:DXG983012 EHC983000:EHC983012 EQY983000:EQY983012 FAU983000:FAU983012 FKQ983000:FKQ983012 FUM983000:FUM983012 GEI983000:GEI983012 GOE983000:GOE983012 GYA983000:GYA983012 HHW983000:HHW983012 HRS983000:HRS983012 IBO983000:IBO983012 ILK983000:ILK983012 IVG983000:IVG983012 JFC983000:JFC983012 JOY983000:JOY983012 JYU983000:JYU983012 KIQ983000:KIQ983012 KSM983000:KSM983012 LCI983000:LCI983012 LME983000:LME983012 LWA983000:LWA983012 MFW983000:MFW983012 MPS983000:MPS983012 MZO983000:MZO983012 NJK983000:NJK983012 NTG983000:NTG983012 ODC983000:ODC983012 OMY983000:OMY983012 OWU983000:OWU983012 PGQ983000:PGQ983012 PQM983000:PQM983012 QAI983000:QAI983012 QKE983000:QKE983012 QUA983000:QUA983012 RDW983000:RDW983012 RNS983000:RNS983012 RXO983000:RXO983012 SHK983000:SHK983012 SRG983000:SRG983012 TBC983000:TBC983012 TKY983000:TKY983012 TUU983000:TUU983012 UEQ983000:UEQ983012 UOM983000:UOM983012 UYI983000:UYI983012 VIE983000:VIE983012 VSA983000:VSA983012 WBW983000:WBW983012 WLS983000:WLS983012 WVO983000:WVO983012 H65513:H65521 JC65513:JC65521 SY65513:SY65521 ACU65513:ACU65521 AMQ65513:AMQ65521 AWM65513:AWM65521 BGI65513:BGI65521 BQE65513:BQE65521 CAA65513:CAA65521 CJW65513:CJW65521 CTS65513:CTS65521 DDO65513:DDO65521 DNK65513:DNK65521 DXG65513:DXG65521 EHC65513:EHC65521 EQY65513:EQY65521 FAU65513:FAU65521 FKQ65513:FKQ65521 FUM65513:FUM65521 GEI65513:GEI65521 GOE65513:GOE65521 GYA65513:GYA65521 HHW65513:HHW65521 HRS65513:HRS65521 IBO65513:IBO65521 ILK65513:ILK65521 IVG65513:IVG65521 JFC65513:JFC65521 JOY65513:JOY65521 JYU65513:JYU65521 KIQ65513:KIQ65521 KSM65513:KSM65521 LCI65513:LCI65521 LME65513:LME65521 LWA65513:LWA65521 MFW65513:MFW65521 MPS65513:MPS65521 MZO65513:MZO65521 NJK65513:NJK65521 NTG65513:NTG65521 ODC65513:ODC65521 OMY65513:OMY65521 OWU65513:OWU65521 PGQ65513:PGQ65521 PQM65513:PQM65521 QAI65513:QAI65521 QKE65513:QKE65521 QUA65513:QUA65521 RDW65513:RDW65521 RNS65513:RNS65521 RXO65513:RXO65521 SHK65513:SHK65521 SRG65513:SRG65521 TBC65513:TBC65521 TKY65513:TKY65521 TUU65513:TUU65521 UEQ65513:UEQ65521 UOM65513:UOM65521 UYI65513:UYI65521 VIE65513:VIE65521 VSA65513:VSA65521 WBW65513:WBW65521 WLS65513:WLS65521 WVO65513:WVO65521 H131049:H131057 JC131049:JC131057 SY131049:SY131057 ACU131049:ACU131057 AMQ131049:AMQ131057 AWM131049:AWM131057 BGI131049:BGI131057 BQE131049:BQE131057 CAA131049:CAA131057 CJW131049:CJW131057 CTS131049:CTS131057 DDO131049:DDO131057 DNK131049:DNK131057 DXG131049:DXG131057 EHC131049:EHC131057 EQY131049:EQY131057 FAU131049:FAU131057 FKQ131049:FKQ131057 FUM131049:FUM131057 GEI131049:GEI131057 GOE131049:GOE131057 GYA131049:GYA131057 HHW131049:HHW131057 HRS131049:HRS131057 IBO131049:IBO131057 ILK131049:ILK131057 IVG131049:IVG131057 JFC131049:JFC131057 JOY131049:JOY131057 JYU131049:JYU131057 KIQ131049:KIQ131057 KSM131049:KSM131057 LCI131049:LCI131057 LME131049:LME131057 LWA131049:LWA131057 MFW131049:MFW131057 MPS131049:MPS131057 MZO131049:MZO131057 NJK131049:NJK131057 NTG131049:NTG131057 ODC131049:ODC131057 OMY131049:OMY131057 OWU131049:OWU131057 PGQ131049:PGQ131057 PQM131049:PQM131057 QAI131049:QAI131057 QKE131049:QKE131057 QUA131049:QUA131057 RDW131049:RDW131057 RNS131049:RNS131057 RXO131049:RXO131057 SHK131049:SHK131057 SRG131049:SRG131057 TBC131049:TBC131057 TKY131049:TKY131057 TUU131049:TUU131057 UEQ131049:UEQ131057 UOM131049:UOM131057 UYI131049:UYI131057 VIE131049:VIE131057 VSA131049:VSA131057 WBW131049:WBW131057 WLS131049:WLS131057 WVO131049:WVO131057 H196585:H196593 JC196585:JC196593 SY196585:SY196593 ACU196585:ACU196593 AMQ196585:AMQ196593 AWM196585:AWM196593 BGI196585:BGI196593 BQE196585:BQE196593 CAA196585:CAA196593 CJW196585:CJW196593 CTS196585:CTS196593 DDO196585:DDO196593 DNK196585:DNK196593 DXG196585:DXG196593 EHC196585:EHC196593 EQY196585:EQY196593 FAU196585:FAU196593 FKQ196585:FKQ196593 FUM196585:FUM196593 GEI196585:GEI196593 GOE196585:GOE196593 GYA196585:GYA196593 HHW196585:HHW196593 HRS196585:HRS196593 IBO196585:IBO196593 ILK196585:ILK196593 IVG196585:IVG196593 JFC196585:JFC196593 JOY196585:JOY196593 JYU196585:JYU196593 KIQ196585:KIQ196593 KSM196585:KSM196593 LCI196585:LCI196593 LME196585:LME196593 LWA196585:LWA196593 MFW196585:MFW196593 MPS196585:MPS196593 MZO196585:MZO196593 NJK196585:NJK196593 NTG196585:NTG196593 ODC196585:ODC196593 OMY196585:OMY196593 OWU196585:OWU196593 PGQ196585:PGQ196593 PQM196585:PQM196593 QAI196585:QAI196593 QKE196585:QKE196593 QUA196585:QUA196593 RDW196585:RDW196593 RNS196585:RNS196593 RXO196585:RXO196593 SHK196585:SHK196593 SRG196585:SRG196593 TBC196585:TBC196593 TKY196585:TKY196593 TUU196585:TUU196593 UEQ196585:UEQ196593 UOM196585:UOM196593 UYI196585:UYI196593 VIE196585:VIE196593 VSA196585:VSA196593 WBW196585:WBW196593 WLS196585:WLS196593 WVO196585:WVO196593 H262121:H262129 JC262121:JC262129 SY262121:SY262129 ACU262121:ACU262129 AMQ262121:AMQ262129 AWM262121:AWM262129 BGI262121:BGI262129 BQE262121:BQE262129 CAA262121:CAA262129 CJW262121:CJW262129 CTS262121:CTS262129 DDO262121:DDO262129 DNK262121:DNK262129 DXG262121:DXG262129 EHC262121:EHC262129 EQY262121:EQY262129 FAU262121:FAU262129 FKQ262121:FKQ262129 FUM262121:FUM262129 GEI262121:GEI262129 GOE262121:GOE262129 GYA262121:GYA262129 HHW262121:HHW262129 HRS262121:HRS262129 IBO262121:IBO262129 ILK262121:ILK262129 IVG262121:IVG262129 JFC262121:JFC262129 JOY262121:JOY262129 JYU262121:JYU262129 KIQ262121:KIQ262129 KSM262121:KSM262129 LCI262121:LCI262129 LME262121:LME262129 LWA262121:LWA262129 MFW262121:MFW262129 MPS262121:MPS262129 MZO262121:MZO262129 NJK262121:NJK262129 NTG262121:NTG262129 ODC262121:ODC262129 OMY262121:OMY262129 OWU262121:OWU262129 PGQ262121:PGQ262129 PQM262121:PQM262129 QAI262121:QAI262129 QKE262121:QKE262129 QUA262121:QUA262129 RDW262121:RDW262129 RNS262121:RNS262129 RXO262121:RXO262129 SHK262121:SHK262129 SRG262121:SRG262129 TBC262121:TBC262129 TKY262121:TKY262129 TUU262121:TUU262129 UEQ262121:UEQ262129 UOM262121:UOM262129 UYI262121:UYI262129 VIE262121:VIE262129 VSA262121:VSA262129 WBW262121:WBW262129 WLS262121:WLS262129 WVO262121:WVO262129 H327657:H327665 JC327657:JC327665 SY327657:SY327665 ACU327657:ACU327665 AMQ327657:AMQ327665 AWM327657:AWM327665 BGI327657:BGI327665 BQE327657:BQE327665 CAA327657:CAA327665 CJW327657:CJW327665 CTS327657:CTS327665 DDO327657:DDO327665 DNK327657:DNK327665 DXG327657:DXG327665 EHC327657:EHC327665 EQY327657:EQY327665 FAU327657:FAU327665 FKQ327657:FKQ327665 FUM327657:FUM327665 GEI327657:GEI327665 GOE327657:GOE327665 GYA327657:GYA327665 HHW327657:HHW327665 HRS327657:HRS327665 IBO327657:IBO327665 ILK327657:ILK327665 IVG327657:IVG327665 JFC327657:JFC327665 JOY327657:JOY327665 JYU327657:JYU327665 KIQ327657:KIQ327665 KSM327657:KSM327665 LCI327657:LCI327665 LME327657:LME327665 LWA327657:LWA327665 MFW327657:MFW327665 MPS327657:MPS327665 MZO327657:MZO327665 NJK327657:NJK327665 NTG327657:NTG327665 ODC327657:ODC327665 OMY327657:OMY327665 OWU327657:OWU327665 PGQ327657:PGQ327665 PQM327657:PQM327665 QAI327657:QAI327665 QKE327657:QKE327665 QUA327657:QUA327665 RDW327657:RDW327665 RNS327657:RNS327665 RXO327657:RXO327665 SHK327657:SHK327665 SRG327657:SRG327665 TBC327657:TBC327665 TKY327657:TKY327665 TUU327657:TUU327665 UEQ327657:UEQ327665 UOM327657:UOM327665 UYI327657:UYI327665 VIE327657:VIE327665 VSA327657:VSA327665 WBW327657:WBW327665 WLS327657:WLS327665 WVO327657:WVO327665 H393193:H393201 JC393193:JC393201 SY393193:SY393201 ACU393193:ACU393201 AMQ393193:AMQ393201 AWM393193:AWM393201 BGI393193:BGI393201 BQE393193:BQE393201 CAA393193:CAA393201 CJW393193:CJW393201 CTS393193:CTS393201 DDO393193:DDO393201 DNK393193:DNK393201 DXG393193:DXG393201 EHC393193:EHC393201 EQY393193:EQY393201 FAU393193:FAU393201 FKQ393193:FKQ393201 FUM393193:FUM393201 GEI393193:GEI393201 GOE393193:GOE393201 GYA393193:GYA393201 HHW393193:HHW393201 HRS393193:HRS393201 IBO393193:IBO393201 ILK393193:ILK393201 IVG393193:IVG393201 JFC393193:JFC393201 JOY393193:JOY393201 JYU393193:JYU393201 KIQ393193:KIQ393201 KSM393193:KSM393201 LCI393193:LCI393201 LME393193:LME393201 LWA393193:LWA393201 MFW393193:MFW393201 MPS393193:MPS393201 MZO393193:MZO393201 NJK393193:NJK393201 NTG393193:NTG393201 ODC393193:ODC393201 OMY393193:OMY393201 OWU393193:OWU393201 PGQ393193:PGQ393201 PQM393193:PQM393201 QAI393193:QAI393201 QKE393193:QKE393201 QUA393193:QUA393201 RDW393193:RDW393201 RNS393193:RNS393201 RXO393193:RXO393201 SHK393193:SHK393201 SRG393193:SRG393201 TBC393193:TBC393201 TKY393193:TKY393201 TUU393193:TUU393201 UEQ393193:UEQ393201 UOM393193:UOM393201 UYI393193:UYI393201 VIE393193:VIE393201 VSA393193:VSA393201 WBW393193:WBW393201 WLS393193:WLS393201 WVO393193:WVO393201 H458729:H458737 JC458729:JC458737 SY458729:SY458737 ACU458729:ACU458737 AMQ458729:AMQ458737 AWM458729:AWM458737 BGI458729:BGI458737 BQE458729:BQE458737 CAA458729:CAA458737 CJW458729:CJW458737 CTS458729:CTS458737 DDO458729:DDO458737 DNK458729:DNK458737 DXG458729:DXG458737 EHC458729:EHC458737 EQY458729:EQY458737 FAU458729:FAU458737 FKQ458729:FKQ458737 FUM458729:FUM458737 GEI458729:GEI458737 GOE458729:GOE458737 GYA458729:GYA458737 HHW458729:HHW458737 HRS458729:HRS458737 IBO458729:IBO458737 ILK458729:ILK458737 IVG458729:IVG458737 JFC458729:JFC458737 JOY458729:JOY458737 JYU458729:JYU458737 KIQ458729:KIQ458737 KSM458729:KSM458737 LCI458729:LCI458737 LME458729:LME458737 LWA458729:LWA458737 MFW458729:MFW458737 MPS458729:MPS458737 MZO458729:MZO458737 NJK458729:NJK458737 NTG458729:NTG458737 ODC458729:ODC458737 OMY458729:OMY458737 OWU458729:OWU458737 PGQ458729:PGQ458737 PQM458729:PQM458737 QAI458729:QAI458737 QKE458729:QKE458737 QUA458729:QUA458737 RDW458729:RDW458737 RNS458729:RNS458737 RXO458729:RXO458737 SHK458729:SHK458737 SRG458729:SRG458737 TBC458729:TBC458737 TKY458729:TKY458737 TUU458729:TUU458737 UEQ458729:UEQ458737 UOM458729:UOM458737 UYI458729:UYI458737 VIE458729:VIE458737 VSA458729:VSA458737 WBW458729:WBW458737 WLS458729:WLS458737 WVO458729:WVO458737 H524265:H524273 JC524265:JC524273 SY524265:SY524273 ACU524265:ACU524273 AMQ524265:AMQ524273 AWM524265:AWM524273 BGI524265:BGI524273 BQE524265:BQE524273 CAA524265:CAA524273 CJW524265:CJW524273 CTS524265:CTS524273 DDO524265:DDO524273 DNK524265:DNK524273 DXG524265:DXG524273 EHC524265:EHC524273 EQY524265:EQY524273 FAU524265:FAU524273 FKQ524265:FKQ524273 FUM524265:FUM524273 GEI524265:GEI524273 GOE524265:GOE524273 GYA524265:GYA524273 HHW524265:HHW524273 HRS524265:HRS524273 IBO524265:IBO524273 ILK524265:ILK524273 IVG524265:IVG524273 JFC524265:JFC524273 JOY524265:JOY524273 JYU524265:JYU524273 KIQ524265:KIQ524273 KSM524265:KSM524273 LCI524265:LCI524273 LME524265:LME524273 LWA524265:LWA524273 MFW524265:MFW524273 MPS524265:MPS524273 MZO524265:MZO524273 NJK524265:NJK524273 NTG524265:NTG524273 ODC524265:ODC524273 OMY524265:OMY524273 OWU524265:OWU524273 PGQ524265:PGQ524273 PQM524265:PQM524273 QAI524265:QAI524273 QKE524265:QKE524273 QUA524265:QUA524273 RDW524265:RDW524273 RNS524265:RNS524273 RXO524265:RXO524273 SHK524265:SHK524273 SRG524265:SRG524273 TBC524265:TBC524273 TKY524265:TKY524273 TUU524265:TUU524273 UEQ524265:UEQ524273 UOM524265:UOM524273 UYI524265:UYI524273 VIE524265:VIE524273 VSA524265:VSA524273 WBW524265:WBW524273 WLS524265:WLS524273 WVO524265:WVO524273 H589801:H589809 JC589801:JC589809 SY589801:SY589809 ACU589801:ACU589809 AMQ589801:AMQ589809 AWM589801:AWM589809 BGI589801:BGI589809 BQE589801:BQE589809 CAA589801:CAA589809 CJW589801:CJW589809 CTS589801:CTS589809 DDO589801:DDO589809 DNK589801:DNK589809 DXG589801:DXG589809 EHC589801:EHC589809 EQY589801:EQY589809 FAU589801:FAU589809 FKQ589801:FKQ589809 FUM589801:FUM589809 GEI589801:GEI589809 GOE589801:GOE589809 GYA589801:GYA589809 HHW589801:HHW589809 HRS589801:HRS589809 IBO589801:IBO589809 ILK589801:ILK589809 IVG589801:IVG589809 JFC589801:JFC589809 JOY589801:JOY589809 JYU589801:JYU589809 KIQ589801:KIQ589809 KSM589801:KSM589809 LCI589801:LCI589809 LME589801:LME589809 LWA589801:LWA589809 MFW589801:MFW589809 MPS589801:MPS589809 MZO589801:MZO589809 NJK589801:NJK589809 NTG589801:NTG589809 ODC589801:ODC589809 OMY589801:OMY589809 OWU589801:OWU589809 PGQ589801:PGQ589809 PQM589801:PQM589809 QAI589801:QAI589809 QKE589801:QKE589809 QUA589801:QUA589809 RDW589801:RDW589809 RNS589801:RNS589809 RXO589801:RXO589809 SHK589801:SHK589809 SRG589801:SRG589809 TBC589801:TBC589809 TKY589801:TKY589809 TUU589801:TUU589809 UEQ589801:UEQ589809 UOM589801:UOM589809 UYI589801:UYI589809 VIE589801:VIE589809 VSA589801:VSA589809 WBW589801:WBW589809 WLS589801:WLS589809 WVO589801:WVO589809 H655337:H655345 JC655337:JC655345 SY655337:SY655345 ACU655337:ACU655345 AMQ655337:AMQ655345 AWM655337:AWM655345 BGI655337:BGI655345 BQE655337:BQE655345 CAA655337:CAA655345 CJW655337:CJW655345 CTS655337:CTS655345 DDO655337:DDO655345 DNK655337:DNK655345 DXG655337:DXG655345 EHC655337:EHC655345 EQY655337:EQY655345 FAU655337:FAU655345 FKQ655337:FKQ655345 FUM655337:FUM655345 GEI655337:GEI655345 GOE655337:GOE655345 GYA655337:GYA655345 HHW655337:HHW655345 HRS655337:HRS655345 IBO655337:IBO655345 ILK655337:ILK655345 IVG655337:IVG655345 JFC655337:JFC655345 JOY655337:JOY655345 JYU655337:JYU655345 KIQ655337:KIQ655345 KSM655337:KSM655345 LCI655337:LCI655345 LME655337:LME655345 LWA655337:LWA655345 MFW655337:MFW655345 MPS655337:MPS655345 MZO655337:MZO655345 NJK655337:NJK655345 NTG655337:NTG655345 ODC655337:ODC655345 OMY655337:OMY655345 OWU655337:OWU655345 PGQ655337:PGQ655345 PQM655337:PQM655345 QAI655337:QAI655345 QKE655337:QKE655345 QUA655337:QUA655345 RDW655337:RDW655345 RNS655337:RNS655345 RXO655337:RXO655345 SHK655337:SHK655345 SRG655337:SRG655345 TBC655337:TBC655345 TKY655337:TKY655345 TUU655337:TUU655345 UEQ655337:UEQ655345 UOM655337:UOM655345 UYI655337:UYI655345 VIE655337:VIE655345 VSA655337:VSA655345 WBW655337:WBW655345 WLS655337:WLS655345 WVO655337:WVO655345 H720873:H720881 JC720873:JC720881 SY720873:SY720881 ACU720873:ACU720881 AMQ720873:AMQ720881 AWM720873:AWM720881 BGI720873:BGI720881 BQE720873:BQE720881 CAA720873:CAA720881 CJW720873:CJW720881 CTS720873:CTS720881 DDO720873:DDO720881 DNK720873:DNK720881 DXG720873:DXG720881 EHC720873:EHC720881 EQY720873:EQY720881 FAU720873:FAU720881 FKQ720873:FKQ720881 FUM720873:FUM720881 GEI720873:GEI720881 GOE720873:GOE720881 GYA720873:GYA720881 HHW720873:HHW720881 HRS720873:HRS720881 IBO720873:IBO720881 ILK720873:ILK720881 IVG720873:IVG720881 JFC720873:JFC720881 JOY720873:JOY720881 JYU720873:JYU720881 KIQ720873:KIQ720881 KSM720873:KSM720881 LCI720873:LCI720881 LME720873:LME720881 LWA720873:LWA720881 MFW720873:MFW720881 MPS720873:MPS720881 MZO720873:MZO720881 NJK720873:NJK720881 NTG720873:NTG720881 ODC720873:ODC720881 OMY720873:OMY720881 OWU720873:OWU720881 PGQ720873:PGQ720881 PQM720873:PQM720881 QAI720873:QAI720881 QKE720873:QKE720881 QUA720873:QUA720881 RDW720873:RDW720881 RNS720873:RNS720881 RXO720873:RXO720881 SHK720873:SHK720881 SRG720873:SRG720881 TBC720873:TBC720881 TKY720873:TKY720881 TUU720873:TUU720881 UEQ720873:UEQ720881 UOM720873:UOM720881 UYI720873:UYI720881 VIE720873:VIE720881 VSA720873:VSA720881 WBW720873:WBW720881 WLS720873:WLS720881 WVO720873:WVO720881 H786409:H786417 JC786409:JC786417 SY786409:SY786417 ACU786409:ACU786417 AMQ786409:AMQ786417 AWM786409:AWM786417 BGI786409:BGI786417 BQE786409:BQE786417 CAA786409:CAA786417 CJW786409:CJW786417 CTS786409:CTS786417 DDO786409:DDO786417 DNK786409:DNK786417 DXG786409:DXG786417 EHC786409:EHC786417 EQY786409:EQY786417 FAU786409:FAU786417 FKQ786409:FKQ786417 FUM786409:FUM786417 GEI786409:GEI786417 GOE786409:GOE786417 GYA786409:GYA786417 HHW786409:HHW786417 HRS786409:HRS786417 IBO786409:IBO786417 ILK786409:ILK786417 IVG786409:IVG786417 JFC786409:JFC786417 JOY786409:JOY786417 JYU786409:JYU786417 KIQ786409:KIQ786417 KSM786409:KSM786417 LCI786409:LCI786417 LME786409:LME786417 LWA786409:LWA786417 MFW786409:MFW786417 MPS786409:MPS786417 MZO786409:MZO786417 NJK786409:NJK786417 NTG786409:NTG786417 ODC786409:ODC786417 OMY786409:OMY786417 OWU786409:OWU786417 PGQ786409:PGQ786417 PQM786409:PQM786417 QAI786409:QAI786417 QKE786409:QKE786417 QUA786409:QUA786417 RDW786409:RDW786417 RNS786409:RNS786417 RXO786409:RXO786417 SHK786409:SHK786417 SRG786409:SRG786417 TBC786409:TBC786417 TKY786409:TKY786417 TUU786409:TUU786417 UEQ786409:UEQ786417 UOM786409:UOM786417 UYI786409:UYI786417 VIE786409:VIE786417 VSA786409:VSA786417 WBW786409:WBW786417 WLS786409:WLS786417 WVO786409:WVO786417 H851945:H851953 JC851945:JC851953 SY851945:SY851953 ACU851945:ACU851953 AMQ851945:AMQ851953 AWM851945:AWM851953 BGI851945:BGI851953 BQE851945:BQE851953 CAA851945:CAA851953 CJW851945:CJW851953 CTS851945:CTS851953 DDO851945:DDO851953 DNK851945:DNK851953 DXG851945:DXG851953 EHC851945:EHC851953 EQY851945:EQY851953 FAU851945:FAU851953 FKQ851945:FKQ851953 FUM851945:FUM851953 GEI851945:GEI851953 GOE851945:GOE851953 GYA851945:GYA851953 HHW851945:HHW851953 HRS851945:HRS851953 IBO851945:IBO851953 ILK851945:ILK851953 IVG851945:IVG851953 JFC851945:JFC851953 JOY851945:JOY851953 JYU851945:JYU851953 KIQ851945:KIQ851953 KSM851945:KSM851953 LCI851945:LCI851953 LME851945:LME851953 LWA851945:LWA851953 MFW851945:MFW851953 MPS851945:MPS851953 MZO851945:MZO851953 NJK851945:NJK851953 NTG851945:NTG851953 ODC851945:ODC851953 OMY851945:OMY851953 OWU851945:OWU851953 PGQ851945:PGQ851953 PQM851945:PQM851953 QAI851945:QAI851953 QKE851945:QKE851953 QUA851945:QUA851953 RDW851945:RDW851953 RNS851945:RNS851953 RXO851945:RXO851953 SHK851945:SHK851953 SRG851945:SRG851953 TBC851945:TBC851953 TKY851945:TKY851953 TUU851945:TUU851953 UEQ851945:UEQ851953 UOM851945:UOM851953 UYI851945:UYI851953 VIE851945:VIE851953 VSA851945:VSA851953 WBW851945:WBW851953 WLS851945:WLS851953 WVO851945:WVO851953 H917481:H917489 JC917481:JC917489 SY917481:SY917489 ACU917481:ACU917489 AMQ917481:AMQ917489 AWM917481:AWM917489 BGI917481:BGI917489 BQE917481:BQE917489 CAA917481:CAA917489 CJW917481:CJW917489 CTS917481:CTS917489 DDO917481:DDO917489 DNK917481:DNK917489 DXG917481:DXG917489 EHC917481:EHC917489 EQY917481:EQY917489 FAU917481:FAU917489 FKQ917481:FKQ917489 FUM917481:FUM917489 GEI917481:GEI917489 GOE917481:GOE917489 GYA917481:GYA917489 HHW917481:HHW917489 HRS917481:HRS917489 IBO917481:IBO917489 ILK917481:ILK917489 IVG917481:IVG917489 JFC917481:JFC917489 JOY917481:JOY917489 JYU917481:JYU917489 KIQ917481:KIQ917489 KSM917481:KSM917489 LCI917481:LCI917489 LME917481:LME917489 LWA917481:LWA917489 MFW917481:MFW917489 MPS917481:MPS917489 MZO917481:MZO917489 NJK917481:NJK917489 NTG917481:NTG917489 ODC917481:ODC917489 OMY917481:OMY917489 OWU917481:OWU917489 PGQ917481:PGQ917489 PQM917481:PQM917489 QAI917481:QAI917489 QKE917481:QKE917489 QUA917481:QUA917489 RDW917481:RDW917489 RNS917481:RNS917489 RXO917481:RXO917489 SHK917481:SHK917489 SRG917481:SRG917489 TBC917481:TBC917489 TKY917481:TKY917489 TUU917481:TUU917489 UEQ917481:UEQ917489 UOM917481:UOM917489 UYI917481:UYI917489 VIE917481:VIE917489 VSA917481:VSA917489 WBW917481:WBW917489 WLS917481:WLS917489 WVO917481:WVO917489 H983017:H983025 JC983017:JC983025 SY983017:SY983025 ACU983017:ACU983025 AMQ983017:AMQ983025 AWM983017:AWM983025 BGI983017:BGI983025 BQE983017:BQE983025 CAA983017:CAA983025 CJW983017:CJW983025 CTS983017:CTS983025 DDO983017:DDO983025 DNK983017:DNK983025 DXG983017:DXG983025 EHC983017:EHC983025 EQY983017:EQY983025 FAU983017:FAU983025 FKQ983017:FKQ983025 FUM983017:FUM983025 GEI983017:GEI983025 GOE983017:GOE983025 GYA983017:GYA983025 HHW983017:HHW983025 HRS983017:HRS983025 IBO983017:IBO983025 ILK983017:ILK983025 IVG983017:IVG983025 JFC983017:JFC983025 JOY983017:JOY983025 JYU983017:JYU983025 KIQ983017:KIQ983025 KSM983017:KSM983025 LCI983017:LCI983025 LME983017:LME983025 LWA983017:LWA983025 MFW983017:MFW983025 MPS983017:MPS983025 MZO983017:MZO983025 NJK983017:NJK983025 NTG983017:NTG983025 ODC983017:ODC983025 OMY983017:OMY983025 OWU983017:OWU983025 PGQ983017:PGQ983025 PQM983017:PQM983025 QAI983017:QAI983025 QKE983017:QKE983025 QUA983017:QUA983025 RDW983017:RDW983025 RNS983017:RNS983025 RXO983017:RXO983025 SHK983017:SHK983025 SRG983017:SRG983025 TBC983017:TBC983025 TKY983017:TKY983025 TUU983017:TUU983025 UEQ983017:UEQ983025 UOM983017:UOM983025 UYI983017:UYI983025 VIE983017:VIE983025 VSA983017:VSA983025 WBW983017:WBW983025 WLS983017:WLS983025 WVO983017:WVO983025 H65535:H65539 JC65535:JC65539 SY65535:SY65539 ACU65535:ACU65539 AMQ65535:AMQ65539 AWM65535:AWM65539 BGI65535:BGI65539 BQE65535:BQE65539 CAA65535:CAA65539 CJW65535:CJW65539 CTS65535:CTS65539 DDO65535:DDO65539 DNK65535:DNK65539 DXG65535:DXG65539 EHC65535:EHC65539 EQY65535:EQY65539 FAU65535:FAU65539 FKQ65535:FKQ65539 FUM65535:FUM65539 GEI65535:GEI65539 GOE65535:GOE65539 GYA65535:GYA65539 HHW65535:HHW65539 HRS65535:HRS65539 IBO65535:IBO65539 ILK65535:ILK65539 IVG65535:IVG65539 JFC65535:JFC65539 JOY65535:JOY65539 JYU65535:JYU65539 KIQ65535:KIQ65539 KSM65535:KSM65539 LCI65535:LCI65539 LME65535:LME65539 LWA65535:LWA65539 MFW65535:MFW65539 MPS65535:MPS65539 MZO65535:MZO65539 NJK65535:NJK65539 NTG65535:NTG65539 ODC65535:ODC65539 OMY65535:OMY65539 OWU65535:OWU65539 PGQ65535:PGQ65539 PQM65535:PQM65539 QAI65535:QAI65539 QKE65535:QKE65539 QUA65535:QUA65539 RDW65535:RDW65539 RNS65535:RNS65539 RXO65535:RXO65539 SHK65535:SHK65539 SRG65535:SRG65539 TBC65535:TBC65539 TKY65535:TKY65539 TUU65535:TUU65539 UEQ65535:UEQ65539 UOM65535:UOM65539 UYI65535:UYI65539 VIE65535:VIE65539 VSA65535:VSA65539 WBW65535:WBW65539 WLS65535:WLS65539 WVO65535:WVO65539 H131071:H131075 JC131071:JC131075 SY131071:SY131075 ACU131071:ACU131075 AMQ131071:AMQ131075 AWM131071:AWM131075 BGI131071:BGI131075 BQE131071:BQE131075 CAA131071:CAA131075 CJW131071:CJW131075 CTS131071:CTS131075 DDO131071:DDO131075 DNK131071:DNK131075 DXG131071:DXG131075 EHC131071:EHC131075 EQY131071:EQY131075 FAU131071:FAU131075 FKQ131071:FKQ131075 FUM131071:FUM131075 GEI131071:GEI131075 GOE131071:GOE131075 GYA131071:GYA131075 HHW131071:HHW131075 HRS131071:HRS131075 IBO131071:IBO131075 ILK131071:ILK131075 IVG131071:IVG131075 JFC131071:JFC131075 JOY131071:JOY131075 JYU131071:JYU131075 KIQ131071:KIQ131075 KSM131071:KSM131075 LCI131071:LCI131075 LME131071:LME131075 LWA131071:LWA131075 MFW131071:MFW131075 MPS131071:MPS131075 MZO131071:MZO131075 NJK131071:NJK131075 NTG131071:NTG131075 ODC131071:ODC131075 OMY131071:OMY131075 OWU131071:OWU131075 PGQ131071:PGQ131075 PQM131071:PQM131075 QAI131071:QAI131075 QKE131071:QKE131075 QUA131071:QUA131075 RDW131071:RDW131075 RNS131071:RNS131075 RXO131071:RXO131075 SHK131071:SHK131075 SRG131071:SRG131075 TBC131071:TBC131075 TKY131071:TKY131075 TUU131071:TUU131075 UEQ131071:UEQ131075 UOM131071:UOM131075 UYI131071:UYI131075 VIE131071:VIE131075 VSA131071:VSA131075 WBW131071:WBW131075 WLS131071:WLS131075 WVO131071:WVO131075 H196607:H196611 JC196607:JC196611 SY196607:SY196611 ACU196607:ACU196611 AMQ196607:AMQ196611 AWM196607:AWM196611 BGI196607:BGI196611 BQE196607:BQE196611 CAA196607:CAA196611 CJW196607:CJW196611 CTS196607:CTS196611 DDO196607:DDO196611 DNK196607:DNK196611 DXG196607:DXG196611 EHC196607:EHC196611 EQY196607:EQY196611 FAU196607:FAU196611 FKQ196607:FKQ196611 FUM196607:FUM196611 GEI196607:GEI196611 GOE196607:GOE196611 GYA196607:GYA196611 HHW196607:HHW196611 HRS196607:HRS196611 IBO196607:IBO196611 ILK196607:ILK196611 IVG196607:IVG196611 JFC196607:JFC196611 JOY196607:JOY196611 JYU196607:JYU196611 KIQ196607:KIQ196611 KSM196607:KSM196611 LCI196607:LCI196611 LME196607:LME196611 LWA196607:LWA196611 MFW196607:MFW196611 MPS196607:MPS196611 MZO196607:MZO196611 NJK196607:NJK196611 NTG196607:NTG196611 ODC196607:ODC196611 OMY196607:OMY196611 OWU196607:OWU196611 PGQ196607:PGQ196611 PQM196607:PQM196611 QAI196607:QAI196611 QKE196607:QKE196611 QUA196607:QUA196611 RDW196607:RDW196611 RNS196607:RNS196611 RXO196607:RXO196611 SHK196607:SHK196611 SRG196607:SRG196611 TBC196607:TBC196611 TKY196607:TKY196611 TUU196607:TUU196611 UEQ196607:UEQ196611 UOM196607:UOM196611 UYI196607:UYI196611 VIE196607:VIE196611 VSA196607:VSA196611 WBW196607:WBW196611 WLS196607:WLS196611 WVO196607:WVO196611 H262143:H262147 JC262143:JC262147 SY262143:SY262147 ACU262143:ACU262147 AMQ262143:AMQ262147 AWM262143:AWM262147 BGI262143:BGI262147 BQE262143:BQE262147 CAA262143:CAA262147 CJW262143:CJW262147 CTS262143:CTS262147 DDO262143:DDO262147 DNK262143:DNK262147 DXG262143:DXG262147 EHC262143:EHC262147 EQY262143:EQY262147 FAU262143:FAU262147 FKQ262143:FKQ262147 FUM262143:FUM262147 GEI262143:GEI262147 GOE262143:GOE262147 GYA262143:GYA262147 HHW262143:HHW262147 HRS262143:HRS262147 IBO262143:IBO262147 ILK262143:ILK262147 IVG262143:IVG262147 JFC262143:JFC262147 JOY262143:JOY262147 JYU262143:JYU262147 KIQ262143:KIQ262147 KSM262143:KSM262147 LCI262143:LCI262147 LME262143:LME262147 LWA262143:LWA262147 MFW262143:MFW262147 MPS262143:MPS262147 MZO262143:MZO262147 NJK262143:NJK262147 NTG262143:NTG262147 ODC262143:ODC262147 OMY262143:OMY262147 OWU262143:OWU262147 PGQ262143:PGQ262147 PQM262143:PQM262147 QAI262143:QAI262147 QKE262143:QKE262147 QUA262143:QUA262147 RDW262143:RDW262147 RNS262143:RNS262147 RXO262143:RXO262147 SHK262143:SHK262147 SRG262143:SRG262147 TBC262143:TBC262147 TKY262143:TKY262147 TUU262143:TUU262147 UEQ262143:UEQ262147 UOM262143:UOM262147 UYI262143:UYI262147 VIE262143:VIE262147 VSA262143:VSA262147 WBW262143:WBW262147 WLS262143:WLS262147 WVO262143:WVO262147 H327679:H327683 JC327679:JC327683 SY327679:SY327683 ACU327679:ACU327683 AMQ327679:AMQ327683 AWM327679:AWM327683 BGI327679:BGI327683 BQE327679:BQE327683 CAA327679:CAA327683 CJW327679:CJW327683 CTS327679:CTS327683 DDO327679:DDO327683 DNK327679:DNK327683 DXG327679:DXG327683 EHC327679:EHC327683 EQY327679:EQY327683 FAU327679:FAU327683 FKQ327679:FKQ327683 FUM327679:FUM327683 GEI327679:GEI327683 GOE327679:GOE327683 GYA327679:GYA327683 HHW327679:HHW327683 HRS327679:HRS327683 IBO327679:IBO327683 ILK327679:ILK327683 IVG327679:IVG327683 JFC327679:JFC327683 JOY327679:JOY327683 JYU327679:JYU327683 KIQ327679:KIQ327683 KSM327679:KSM327683 LCI327679:LCI327683 LME327679:LME327683 LWA327679:LWA327683 MFW327679:MFW327683 MPS327679:MPS327683 MZO327679:MZO327683 NJK327679:NJK327683 NTG327679:NTG327683 ODC327679:ODC327683 OMY327679:OMY327683 OWU327679:OWU327683 PGQ327679:PGQ327683 PQM327679:PQM327683 QAI327679:QAI327683 QKE327679:QKE327683 QUA327679:QUA327683 RDW327679:RDW327683 RNS327679:RNS327683 RXO327679:RXO327683 SHK327679:SHK327683 SRG327679:SRG327683 TBC327679:TBC327683 TKY327679:TKY327683 TUU327679:TUU327683 UEQ327679:UEQ327683 UOM327679:UOM327683 UYI327679:UYI327683 VIE327679:VIE327683 VSA327679:VSA327683 WBW327679:WBW327683 WLS327679:WLS327683 WVO327679:WVO327683 H393215:H393219 JC393215:JC393219 SY393215:SY393219 ACU393215:ACU393219 AMQ393215:AMQ393219 AWM393215:AWM393219 BGI393215:BGI393219 BQE393215:BQE393219 CAA393215:CAA393219 CJW393215:CJW393219 CTS393215:CTS393219 DDO393215:DDO393219 DNK393215:DNK393219 DXG393215:DXG393219 EHC393215:EHC393219 EQY393215:EQY393219 FAU393215:FAU393219 FKQ393215:FKQ393219 FUM393215:FUM393219 GEI393215:GEI393219 GOE393215:GOE393219 GYA393215:GYA393219 HHW393215:HHW393219 HRS393215:HRS393219 IBO393215:IBO393219 ILK393215:ILK393219 IVG393215:IVG393219 JFC393215:JFC393219 JOY393215:JOY393219 JYU393215:JYU393219 KIQ393215:KIQ393219 KSM393215:KSM393219 LCI393215:LCI393219 LME393215:LME393219 LWA393215:LWA393219 MFW393215:MFW393219 MPS393215:MPS393219 MZO393215:MZO393219 NJK393215:NJK393219 NTG393215:NTG393219 ODC393215:ODC393219 OMY393215:OMY393219 OWU393215:OWU393219 PGQ393215:PGQ393219 PQM393215:PQM393219 QAI393215:QAI393219 QKE393215:QKE393219 QUA393215:QUA393219 RDW393215:RDW393219 RNS393215:RNS393219 RXO393215:RXO393219 SHK393215:SHK393219 SRG393215:SRG393219 TBC393215:TBC393219 TKY393215:TKY393219 TUU393215:TUU393219 UEQ393215:UEQ393219 UOM393215:UOM393219 UYI393215:UYI393219 VIE393215:VIE393219 VSA393215:VSA393219 WBW393215:WBW393219 WLS393215:WLS393219 WVO393215:WVO393219 H458751:H458755 JC458751:JC458755 SY458751:SY458755 ACU458751:ACU458755 AMQ458751:AMQ458755 AWM458751:AWM458755 BGI458751:BGI458755 BQE458751:BQE458755 CAA458751:CAA458755 CJW458751:CJW458755 CTS458751:CTS458755 DDO458751:DDO458755 DNK458751:DNK458755 DXG458751:DXG458755 EHC458751:EHC458755 EQY458751:EQY458755 FAU458751:FAU458755 FKQ458751:FKQ458755 FUM458751:FUM458755 GEI458751:GEI458755 GOE458751:GOE458755 GYA458751:GYA458755 HHW458751:HHW458755 HRS458751:HRS458755 IBO458751:IBO458755 ILK458751:ILK458755 IVG458751:IVG458755 JFC458751:JFC458755 JOY458751:JOY458755 JYU458751:JYU458755 KIQ458751:KIQ458755 KSM458751:KSM458755 LCI458751:LCI458755 LME458751:LME458755 LWA458751:LWA458755 MFW458751:MFW458755 MPS458751:MPS458755 MZO458751:MZO458755 NJK458751:NJK458755 NTG458751:NTG458755 ODC458751:ODC458755 OMY458751:OMY458755 OWU458751:OWU458755 PGQ458751:PGQ458755 PQM458751:PQM458755 QAI458751:QAI458755 QKE458751:QKE458755 QUA458751:QUA458755 RDW458751:RDW458755 RNS458751:RNS458755 RXO458751:RXO458755 SHK458751:SHK458755 SRG458751:SRG458755 TBC458751:TBC458755 TKY458751:TKY458755 TUU458751:TUU458755 UEQ458751:UEQ458755 UOM458751:UOM458755 UYI458751:UYI458755 VIE458751:VIE458755 VSA458751:VSA458755 WBW458751:WBW458755 WLS458751:WLS458755 WVO458751:WVO458755 H524287:H524291 JC524287:JC524291 SY524287:SY524291 ACU524287:ACU524291 AMQ524287:AMQ524291 AWM524287:AWM524291 BGI524287:BGI524291 BQE524287:BQE524291 CAA524287:CAA524291 CJW524287:CJW524291 CTS524287:CTS524291 DDO524287:DDO524291 DNK524287:DNK524291 DXG524287:DXG524291 EHC524287:EHC524291 EQY524287:EQY524291 FAU524287:FAU524291 FKQ524287:FKQ524291 FUM524287:FUM524291 GEI524287:GEI524291 GOE524287:GOE524291 GYA524287:GYA524291 HHW524287:HHW524291 HRS524287:HRS524291 IBO524287:IBO524291 ILK524287:ILK524291 IVG524287:IVG524291 JFC524287:JFC524291 JOY524287:JOY524291 JYU524287:JYU524291 KIQ524287:KIQ524291 KSM524287:KSM524291 LCI524287:LCI524291 LME524287:LME524291 LWA524287:LWA524291 MFW524287:MFW524291 MPS524287:MPS524291 MZO524287:MZO524291 NJK524287:NJK524291 NTG524287:NTG524291 ODC524287:ODC524291 OMY524287:OMY524291 OWU524287:OWU524291 PGQ524287:PGQ524291 PQM524287:PQM524291 QAI524287:QAI524291 QKE524287:QKE524291 QUA524287:QUA524291 RDW524287:RDW524291 RNS524287:RNS524291 RXO524287:RXO524291 SHK524287:SHK524291 SRG524287:SRG524291 TBC524287:TBC524291 TKY524287:TKY524291 TUU524287:TUU524291 UEQ524287:UEQ524291 UOM524287:UOM524291 UYI524287:UYI524291 VIE524287:VIE524291 VSA524287:VSA524291 WBW524287:WBW524291 WLS524287:WLS524291 WVO524287:WVO524291 H589823:H589827 JC589823:JC589827 SY589823:SY589827 ACU589823:ACU589827 AMQ589823:AMQ589827 AWM589823:AWM589827 BGI589823:BGI589827 BQE589823:BQE589827 CAA589823:CAA589827 CJW589823:CJW589827 CTS589823:CTS589827 DDO589823:DDO589827 DNK589823:DNK589827 DXG589823:DXG589827 EHC589823:EHC589827 EQY589823:EQY589827 FAU589823:FAU589827 FKQ589823:FKQ589827 FUM589823:FUM589827 GEI589823:GEI589827 GOE589823:GOE589827 GYA589823:GYA589827 HHW589823:HHW589827 HRS589823:HRS589827 IBO589823:IBO589827 ILK589823:ILK589827 IVG589823:IVG589827 JFC589823:JFC589827 JOY589823:JOY589827 JYU589823:JYU589827 KIQ589823:KIQ589827 KSM589823:KSM589827 LCI589823:LCI589827 LME589823:LME589827 LWA589823:LWA589827 MFW589823:MFW589827 MPS589823:MPS589827 MZO589823:MZO589827 NJK589823:NJK589827 NTG589823:NTG589827 ODC589823:ODC589827 OMY589823:OMY589827 OWU589823:OWU589827 PGQ589823:PGQ589827 PQM589823:PQM589827 QAI589823:QAI589827 QKE589823:QKE589827 QUA589823:QUA589827 RDW589823:RDW589827 RNS589823:RNS589827 RXO589823:RXO589827 SHK589823:SHK589827 SRG589823:SRG589827 TBC589823:TBC589827 TKY589823:TKY589827 TUU589823:TUU589827 UEQ589823:UEQ589827 UOM589823:UOM589827 UYI589823:UYI589827 VIE589823:VIE589827 VSA589823:VSA589827 WBW589823:WBW589827 WLS589823:WLS589827 WVO589823:WVO589827 H655359:H655363 JC655359:JC655363 SY655359:SY655363 ACU655359:ACU655363 AMQ655359:AMQ655363 AWM655359:AWM655363 BGI655359:BGI655363 BQE655359:BQE655363 CAA655359:CAA655363 CJW655359:CJW655363 CTS655359:CTS655363 DDO655359:DDO655363 DNK655359:DNK655363 DXG655359:DXG655363 EHC655359:EHC655363 EQY655359:EQY655363 FAU655359:FAU655363 FKQ655359:FKQ655363 FUM655359:FUM655363 GEI655359:GEI655363 GOE655359:GOE655363 GYA655359:GYA655363 HHW655359:HHW655363 HRS655359:HRS655363 IBO655359:IBO655363 ILK655359:ILK655363 IVG655359:IVG655363 JFC655359:JFC655363 JOY655359:JOY655363 JYU655359:JYU655363 KIQ655359:KIQ655363 KSM655359:KSM655363 LCI655359:LCI655363 LME655359:LME655363 LWA655359:LWA655363 MFW655359:MFW655363 MPS655359:MPS655363 MZO655359:MZO655363 NJK655359:NJK655363 NTG655359:NTG655363 ODC655359:ODC655363 OMY655359:OMY655363 OWU655359:OWU655363 PGQ655359:PGQ655363 PQM655359:PQM655363 QAI655359:QAI655363 QKE655359:QKE655363 QUA655359:QUA655363 RDW655359:RDW655363 RNS655359:RNS655363 RXO655359:RXO655363 SHK655359:SHK655363 SRG655359:SRG655363 TBC655359:TBC655363 TKY655359:TKY655363 TUU655359:TUU655363 UEQ655359:UEQ655363 UOM655359:UOM655363 UYI655359:UYI655363 VIE655359:VIE655363 VSA655359:VSA655363 WBW655359:WBW655363 WLS655359:WLS655363 WVO655359:WVO655363 H720895:H720899 JC720895:JC720899 SY720895:SY720899 ACU720895:ACU720899 AMQ720895:AMQ720899 AWM720895:AWM720899 BGI720895:BGI720899 BQE720895:BQE720899 CAA720895:CAA720899 CJW720895:CJW720899 CTS720895:CTS720899 DDO720895:DDO720899 DNK720895:DNK720899 DXG720895:DXG720899 EHC720895:EHC720899 EQY720895:EQY720899 FAU720895:FAU720899 FKQ720895:FKQ720899 FUM720895:FUM720899 GEI720895:GEI720899 GOE720895:GOE720899 GYA720895:GYA720899 HHW720895:HHW720899 HRS720895:HRS720899 IBO720895:IBO720899 ILK720895:ILK720899 IVG720895:IVG720899 JFC720895:JFC720899 JOY720895:JOY720899 JYU720895:JYU720899 KIQ720895:KIQ720899 KSM720895:KSM720899 LCI720895:LCI720899 LME720895:LME720899 LWA720895:LWA720899 MFW720895:MFW720899 MPS720895:MPS720899 MZO720895:MZO720899 NJK720895:NJK720899 NTG720895:NTG720899 ODC720895:ODC720899 OMY720895:OMY720899 OWU720895:OWU720899 PGQ720895:PGQ720899 PQM720895:PQM720899 QAI720895:QAI720899 QKE720895:QKE720899 QUA720895:QUA720899 RDW720895:RDW720899 RNS720895:RNS720899 RXO720895:RXO720899 SHK720895:SHK720899 SRG720895:SRG720899 TBC720895:TBC720899 TKY720895:TKY720899 TUU720895:TUU720899 UEQ720895:UEQ720899 UOM720895:UOM720899 UYI720895:UYI720899 VIE720895:VIE720899 VSA720895:VSA720899 WBW720895:WBW720899 WLS720895:WLS720899 WVO720895:WVO720899 H786431:H786435 JC786431:JC786435 SY786431:SY786435 ACU786431:ACU786435 AMQ786431:AMQ786435 AWM786431:AWM786435 BGI786431:BGI786435 BQE786431:BQE786435 CAA786431:CAA786435 CJW786431:CJW786435 CTS786431:CTS786435 DDO786431:DDO786435 DNK786431:DNK786435 DXG786431:DXG786435 EHC786431:EHC786435 EQY786431:EQY786435 FAU786431:FAU786435 FKQ786431:FKQ786435 FUM786431:FUM786435 GEI786431:GEI786435 GOE786431:GOE786435 GYA786431:GYA786435 HHW786431:HHW786435 HRS786431:HRS786435 IBO786431:IBO786435 ILK786431:ILK786435 IVG786431:IVG786435 JFC786431:JFC786435 JOY786431:JOY786435 JYU786431:JYU786435 KIQ786431:KIQ786435 KSM786431:KSM786435 LCI786431:LCI786435 LME786431:LME786435 LWA786431:LWA786435 MFW786431:MFW786435 MPS786431:MPS786435 MZO786431:MZO786435 NJK786431:NJK786435 NTG786431:NTG786435 ODC786431:ODC786435 OMY786431:OMY786435 OWU786431:OWU786435 PGQ786431:PGQ786435 PQM786431:PQM786435 QAI786431:QAI786435 QKE786431:QKE786435 QUA786431:QUA786435 RDW786431:RDW786435 RNS786431:RNS786435 RXO786431:RXO786435 SHK786431:SHK786435 SRG786431:SRG786435 TBC786431:TBC786435 TKY786431:TKY786435 TUU786431:TUU786435 UEQ786431:UEQ786435 UOM786431:UOM786435 UYI786431:UYI786435 VIE786431:VIE786435 VSA786431:VSA786435 WBW786431:WBW786435 WLS786431:WLS786435 WVO786431:WVO786435 H851967:H851971 JC851967:JC851971 SY851967:SY851971 ACU851967:ACU851971 AMQ851967:AMQ851971 AWM851967:AWM851971 BGI851967:BGI851971 BQE851967:BQE851971 CAA851967:CAA851971 CJW851967:CJW851971 CTS851967:CTS851971 DDO851967:DDO851971 DNK851967:DNK851971 DXG851967:DXG851971 EHC851967:EHC851971 EQY851967:EQY851971 FAU851967:FAU851971 FKQ851967:FKQ851971 FUM851967:FUM851971 GEI851967:GEI851971 GOE851967:GOE851971 GYA851967:GYA851971 HHW851967:HHW851971 HRS851967:HRS851971 IBO851967:IBO851971 ILK851967:ILK851971 IVG851967:IVG851971 JFC851967:JFC851971 JOY851967:JOY851971 JYU851967:JYU851971 KIQ851967:KIQ851971 KSM851967:KSM851971 LCI851967:LCI851971 LME851967:LME851971 LWA851967:LWA851971 MFW851967:MFW851971 MPS851967:MPS851971 MZO851967:MZO851971 NJK851967:NJK851971 NTG851967:NTG851971 ODC851967:ODC851971 OMY851967:OMY851971 OWU851967:OWU851971 PGQ851967:PGQ851971 PQM851967:PQM851971 QAI851967:QAI851971 QKE851967:QKE851971 QUA851967:QUA851971 RDW851967:RDW851971 RNS851967:RNS851971 RXO851967:RXO851971 SHK851967:SHK851971 SRG851967:SRG851971 TBC851967:TBC851971 TKY851967:TKY851971 TUU851967:TUU851971 UEQ851967:UEQ851971 UOM851967:UOM851971 UYI851967:UYI851971 VIE851967:VIE851971 VSA851967:VSA851971 WBW851967:WBW851971 WLS851967:WLS851971 WVO851967:WVO851971 H917503:H917507 JC917503:JC917507 SY917503:SY917507 ACU917503:ACU917507 AMQ917503:AMQ917507 AWM917503:AWM917507 BGI917503:BGI917507 BQE917503:BQE917507 CAA917503:CAA917507 CJW917503:CJW917507 CTS917503:CTS917507 DDO917503:DDO917507 DNK917503:DNK917507 DXG917503:DXG917507 EHC917503:EHC917507 EQY917503:EQY917507 FAU917503:FAU917507 FKQ917503:FKQ917507 FUM917503:FUM917507 GEI917503:GEI917507 GOE917503:GOE917507 GYA917503:GYA917507 HHW917503:HHW917507 HRS917503:HRS917507 IBO917503:IBO917507 ILK917503:ILK917507 IVG917503:IVG917507 JFC917503:JFC917507 JOY917503:JOY917507 JYU917503:JYU917507 KIQ917503:KIQ917507 KSM917503:KSM917507 LCI917503:LCI917507 LME917503:LME917507 LWA917503:LWA917507 MFW917503:MFW917507 MPS917503:MPS917507 MZO917503:MZO917507 NJK917503:NJK917507 NTG917503:NTG917507 ODC917503:ODC917507 OMY917503:OMY917507 OWU917503:OWU917507 PGQ917503:PGQ917507 PQM917503:PQM917507 QAI917503:QAI917507 QKE917503:QKE917507 QUA917503:QUA917507 RDW917503:RDW917507 RNS917503:RNS917507 RXO917503:RXO917507 SHK917503:SHK917507 SRG917503:SRG917507 TBC917503:TBC917507 TKY917503:TKY917507 TUU917503:TUU917507 UEQ917503:UEQ917507 UOM917503:UOM917507 UYI917503:UYI917507 VIE917503:VIE917507 VSA917503:VSA917507 WBW917503:WBW917507 WLS917503:WLS917507 WVO917503:WVO917507 H983039:H983043 JC983039:JC983043 SY983039:SY983043 ACU983039:ACU983043 AMQ983039:AMQ983043 AWM983039:AWM983043 BGI983039:BGI983043 BQE983039:BQE983043 CAA983039:CAA983043 CJW983039:CJW983043 CTS983039:CTS983043 DDO983039:DDO983043 DNK983039:DNK983043 DXG983039:DXG983043 EHC983039:EHC983043 EQY983039:EQY983043 FAU983039:FAU983043 FKQ983039:FKQ983043 FUM983039:FUM983043 GEI983039:GEI983043 GOE983039:GOE983043 GYA983039:GYA983043 HHW983039:HHW983043 HRS983039:HRS983043 IBO983039:IBO983043 ILK983039:ILK983043 IVG983039:IVG983043 JFC983039:JFC983043 JOY983039:JOY983043 JYU983039:JYU983043 KIQ983039:KIQ983043 KSM983039:KSM983043 LCI983039:LCI983043 LME983039:LME983043 LWA983039:LWA983043 MFW983039:MFW983043 MPS983039:MPS983043 MZO983039:MZO983043 NJK983039:NJK983043 NTG983039:NTG983043 ODC983039:ODC983043 OMY983039:OMY983043 OWU983039:OWU983043 PGQ983039:PGQ983043 PQM983039:PQM983043 QAI983039:QAI983043 QKE983039:QKE983043 QUA983039:QUA983043 RDW983039:RDW983043 RNS983039:RNS983043 RXO983039:RXO983043 SHK983039:SHK983043 SRG983039:SRG983043 TBC983039:TBC983043 TKY983039:TKY983043 TUU983039:TUU983043 UEQ983039:UEQ983043 UOM983039:UOM983043 UYI983039:UYI983043 VIE983039:VIE983043 VSA983039:VSA983043 WBW983039:WBW983043 WLS983039:WLS983043 WVO983039:WVO983043 H8:H29 JC8:JC29 SY8:SY29 ACU8:ACU29 AMQ8:AMQ29 AWM8:AWM29 BGI8:BGI29 BQE8:BQE29 CAA8:CAA29 CJW8:CJW29 CTS8:CTS29 DDO8:DDO29 DNK8:DNK29 DXG8:DXG29 EHC8:EHC29 EQY8:EQY29 FAU8:FAU29 FKQ8:FKQ29 FUM8:FUM29 GEI8:GEI29 GOE8:GOE29 GYA8:GYA29 HHW8:HHW29 HRS8:HRS29 IBO8:IBO29 ILK8:ILK29 IVG8:IVG29 JFC8:JFC29 JOY8:JOY29 JYU8:JYU29 KIQ8:KIQ29 KSM8:KSM29 LCI8:LCI29 LME8:LME29 LWA8:LWA29 MFW8:MFW29 MPS8:MPS29 MZO8:MZO29 NJK8:NJK29 NTG8:NTG29 ODC8:ODC29 OMY8:OMY29 OWU8:OWU29 PGQ8:PGQ29 PQM8:PQM29 QAI8:QAI29 QKE8:QKE29 QUA8:QUA29 RDW8:RDW29 RNS8:RNS29 RXO8:RXO29 SHK8:SHK29 SRG8:SRG29 TBC8:TBC29 TKY8:TKY29 TUU8:TUU29 UEQ8:UEQ29 UOM8:UOM29 UYI8:UYI29 VIE8:VIE29 VSA8:VSA29 WBW8:WBW29 WLS8:WLS29 WVO8:WVO29 H65496:H65508 JC65496:JC65508 SY65496:SY65508 ACU65496:ACU65508 AMQ65496:AMQ65508 AWM65496:AWM65508 BGI65496:BGI65508 BQE65496:BQE65508 CAA65496:CAA65508 CJW65496:CJW65508 CTS65496:CTS65508 DDO65496:DDO65508 DNK65496:DNK65508 DXG65496:DXG65508 EHC65496:EHC65508 EQY65496:EQY65508 FAU65496:FAU65508 FKQ65496:FKQ65508 FUM65496:FUM65508 GEI65496:GEI65508 GOE65496:GOE65508 GYA65496:GYA65508 HHW65496:HHW65508 HRS65496:HRS65508 IBO65496:IBO65508 ILK65496:ILK65508 IVG65496:IVG65508 JFC65496:JFC65508 JOY65496:JOY65508 JYU65496:JYU65508 KIQ65496:KIQ65508 KSM65496:KSM65508 LCI65496:LCI65508 LME65496:LME65508 LWA65496:LWA65508 MFW65496:MFW65508 MPS65496:MPS65508 MZO65496:MZO65508 NJK65496:NJK65508 NTG65496:NTG65508 ODC65496:ODC65508 OMY65496:OMY65508 OWU65496:OWU65508 PGQ65496:PGQ65508 PQM65496:PQM65508 QAI65496:QAI65508 QKE65496:QKE65508 QUA65496:QUA65508 RDW65496:RDW65508 RNS65496:RNS65508 RXO65496:RXO65508 SHK65496:SHK65508 SRG65496:SRG65508 TBC65496:TBC65508 TKY65496:TKY65508 TUU65496:TUU65508 UEQ65496:UEQ65508 UOM65496:UOM65508 UYI65496:UYI65508 VIE65496:VIE65508 VSA65496:VSA65508 WBW65496:WBW65508 WLS65496:WLS65508 WVO65496:WVO65508 H131032:H131044 JC131032:JC131044 SY131032:SY131044 ACU131032:ACU131044 AMQ131032:AMQ131044 AWM131032:AWM131044 BGI131032:BGI131044 BQE131032:BQE131044 CAA131032:CAA131044 CJW131032:CJW131044 CTS131032:CTS131044 DDO131032:DDO131044 DNK131032:DNK131044 DXG131032:DXG131044 EHC131032:EHC131044 EQY131032:EQY131044 FAU131032:FAU131044 FKQ131032:FKQ131044 FUM131032:FUM131044 GEI131032:GEI131044 GOE131032:GOE131044 GYA131032:GYA131044 HHW131032:HHW131044 HRS131032:HRS131044 IBO131032:IBO131044 ILK131032:ILK131044 IVG131032:IVG131044 JFC131032:JFC131044 JOY131032:JOY131044 JYU131032:JYU131044 KIQ131032:KIQ131044 KSM131032:KSM131044 LCI131032:LCI131044 LME131032:LME131044 LWA131032:LWA131044 MFW131032:MFW131044 MPS131032:MPS131044 MZO131032:MZO131044 NJK131032:NJK131044 NTG131032:NTG131044 ODC131032:ODC131044 OMY131032:OMY131044 OWU131032:OWU131044 PGQ131032:PGQ131044 PQM131032:PQM131044 QAI131032:QAI131044 QKE131032:QKE131044 QUA131032:QUA131044 RDW131032:RDW131044 RNS131032:RNS131044 RXO131032:RXO131044 SHK131032:SHK131044 SRG131032:SRG131044 TBC131032:TBC131044 TKY131032:TKY131044 TUU131032:TUU131044 UEQ131032:UEQ131044 UOM131032:UOM131044 UYI131032:UYI131044 VIE131032:VIE131044 VSA131032:VSA131044 WBW131032:WBW131044 WLS131032:WLS131044 WVO131032:WVO131044 H196568:H196580 JC196568:JC196580 SY196568:SY196580 ACU196568:ACU196580 AMQ196568:AMQ196580 AWM196568:AWM196580 BGI196568:BGI196580 BQE196568:BQE196580 CAA196568:CAA196580 CJW196568:CJW196580 CTS196568:CTS196580 DDO196568:DDO196580 DNK196568:DNK196580 DXG196568:DXG196580 EHC196568:EHC196580 EQY196568:EQY196580 FAU196568:FAU196580 FKQ196568:FKQ196580 FUM196568:FUM196580 GEI196568:GEI196580 GOE196568:GOE196580 GYA196568:GYA196580 HHW196568:HHW196580 HRS196568:HRS196580 IBO196568:IBO196580 ILK196568:ILK196580 IVG196568:IVG196580 JFC196568:JFC196580 JOY196568:JOY196580 JYU196568:JYU196580 KIQ196568:KIQ196580 KSM196568:KSM196580 LCI196568:LCI196580 LME196568:LME196580 LWA196568:LWA196580 MFW196568:MFW196580 MPS196568:MPS196580 MZO196568:MZO196580 NJK196568:NJK196580 NTG196568:NTG196580 ODC196568:ODC196580 OMY196568:OMY196580 OWU196568:OWU196580 PGQ196568:PGQ196580 PQM196568:PQM196580 QAI196568:QAI196580 QKE196568:QKE196580 QUA196568:QUA196580 RDW196568:RDW196580 RNS196568:RNS196580 RXO196568:RXO196580 SHK196568:SHK196580 SRG196568:SRG196580 TBC196568:TBC196580 TKY196568:TKY196580 TUU196568:TUU196580 UEQ196568:UEQ196580 UOM196568:UOM196580 UYI196568:UYI196580 VIE196568:VIE196580 VSA196568:VSA196580 WBW196568:WBW196580 WLS196568:WLS196580 WVO196568:WVO196580 H262104:H262116 JC262104:JC262116 SY262104:SY262116 ACU262104:ACU262116 AMQ262104:AMQ262116 AWM262104:AWM262116 BGI262104:BGI262116 BQE262104:BQE262116 CAA262104:CAA262116 CJW262104:CJW262116 CTS262104:CTS262116 DDO262104:DDO262116 DNK262104:DNK262116 DXG262104:DXG262116 EHC262104:EHC262116 EQY262104:EQY262116 FAU262104:FAU262116 FKQ262104:FKQ262116 FUM262104:FUM262116 GEI262104:GEI262116 GOE262104:GOE262116 GYA262104:GYA262116 HHW262104:HHW262116 HRS262104:HRS262116 IBO262104:IBO262116 ILK262104:ILK262116 IVG262104:IVG262116 JFC262104:JFC262116 JOY262104:JOY262116 JYU262104:JYU262116 KIQ262104:KIQ262116 KSM262104:KSM262116 LCI262104:LCI262116 LME262104:LME262116 LWA262104:LWA262116 MFW262104:MFW262116 MPS262104:MPS262116 MZO262104:MZO262116 NJK262104:NJK262116 NTG262104:NTG262116 ODC262104:ODC262116 OMY262104:OMY262116 OWU262104:OWU262116 PGQ262104:PGQ262116 PQM262104:PQM262116 QAI262104:QAI262116 QKE262104:QKE262116 QUA262104:QUA262116 RDW262104:RDW262116 RNS262104:RNS262116 RXO262104:RXO262116 SHK262104:SHK262116 SRG262104:SRG262116 TBC262104:TBC262116 TKY262104:TKY262116 TUU262104:TUU262116 UEQ262104:UEQ262116 UOM262104:UOM262116 UYI262104:UYI262116 VIE262104:VIE262116 VSA262104:VSA262116 WBW262104:WBW262116 WLS262104:WLS262116 WVO262104:WVO262116 H327640:H327652 JC327640:JC327652 SY327640:SY327652 ACU327640:ACU327652 AMQ327640:AMQ327652 AWM327640:AWM327652 BGI327640:BGI327652 BQE327640:BQE327652 CAA327640:CAA327652 CJW327640:CJW327652 CTS327640:CTS327652 DDO327640:DDO327652 DNK327640:DNK327652 DXG327640:DXG327652 EHC327640:EHC327652 EQY327640:EQY327652 FAU327640:FAU327652 FKQ327640:FKQ327652 FUM327640:FUM327652 GEI327640:GEI327652 GOE327640:GOE327652 GYA327640:GYA327652 HHW327640:HHW327652 HRS327640:HRS327652 IBO327640:IBO327652 ILK327640:ILK327652 IVG327640:IVG327652 JFC327640:JFC327652 JOY327640:JOY327652 JYU327640:JYU327652 KIQ327640:KIQ327652 KSM327640:KSM327652 LCI327640:LCI327652 LME327640:LME327652 LWA327640:LWA327652 MFW327640:MFW327652 MPS327640:MPS327652 MZO327640:MZO327652 NJK327640:NJK327652 NTG327640:NTG327652 ODC327640:ODC327652 OMY327640:OMY327652 OWU327640:OWU327652 PGQ327640:PGQ327652 PQM327640:PQM327652 QAI327640:QAI327652 QKE327640:QKE327652 QUA327640:QUA327652 RDW327640:RDW327652 RNS327640:RNS327652 RXO327640:RXO327652 SHK327640:SHK327652 SRG327640:SRG327652 TBC327640:TBC327652 TKY327640:TKY327652 TUU327640:TUU327652 UEQ327640:UEQ327652 UOM327640:UOM327652 UYI327640:UYI327652 VIE327640:VIE327652 VSA327640:VSA327652 WBW327640:WBW327652 WLS327640:WLS327652 WVO327640:WVO327652 H393176:H393188 JC393176:JC393188 SY393176:SY393188 ACU393176:ACU393188 AMQ393176:AMQ393188 AWM393176:AWM393188 BGI393176:BGI393188 BQE393176:BQE393188 CAA393176:CAA393188 CJW393176:CJW393188 CTS393176:CTS393188 DDO393176:DDO393188 DNK393176:DNK393188 DXG393176:DXG393188 EHC393176:EHC393188 EQY393176:EQY393188 FAU393176:FAU393188 FKQ393176:FKQ393188 FUM393176:FUM393188 GEI393176:GEI393188 GOE393176:GOE393188 GYA393176:GYA393188 HHW393176:HHW393188 HRS393176:HRS393188 IBO393176:IBO393188 ILK393176:ILK393188 IVG393176:IVG393188 JFC393176:JFC393188 JOY393176:JOY393188 JYU393176:JYU393188 KIQ393176:KIQ393188 KSM393176:KSM393188 LCI393176:LCI393188 LME393176:LME393188 LWA393176:LWA393188 MFW393176:MFW393188 MPS393176:MPS393188 MZO393176:MZO393188 NJK393176:NJK393188 NTG393176:NTG393188 ODC393176:ODC393188 OMY393176:OMY393188 OWU393176:OWU393188 PGQ393176:PGQ393188 PQM393176:PQM393188 QAI393176:QAI393188 QKE393176:QKE393188 QUA393176:QUA393188 RDW393176:RDW393188 RNS393176:RNS393188 RXO393176:RXO393188 SHK393176:SHK393188 SRG393176:SRG393188 TBC393176:TBC393188 TKY393176:TKY393188 TUU393176:TUU393188 UEQ393176:UEQ393188 UOM393176:UOM393188 UYI393176:UYI393188 VIE393176:VIE393188 VSA393176:VSA393188 WBW393176:WBW393188 WLS393176:WLS393188 WVO393176:WVO393188 H458712:H458724 JC458712:JC458724 SY458712:SY458724 ACU458712:ACU458724 AMQ458712:AMQ458724 AWM458712:AWM458724 BGI458712:BGI458724 BQE458712:BQE458724 CAA458712:CAA458724 CJW458712:CJW458724 CTS458712:CTS458724 DDO458712:DDO458724 DNK458712:DNK458724 DXG458712:DXG458724 EHC458712:EHC458724 EQY458712:EQY458724 FAU458712:FAU458724 FKQ458712:FKQ458724 FUM458712:FUM458724 GEI458712:GEI458724 GOE458712:GOE458724 GYA458712:GYA458724 HHW458712:HHW458724 HRS458712:HRS458724 IBO458712:IBO458724 ILK458712:ILK458724 IVG458712:IVG458724 JFC458712:JFC458724 JOY458712:JOY458724 JYU458712:JYU458724 KIQ458712:KIQ458724 KSM458712:KSM458724 LCI458712:LCI458724 LME458712:LME458724 LWA458712:LWA458724 MFW458712:MFW458724 MPS458712:MPS458724 MZO458712:MZO458724 NJK458712:NJK458724 NTG458712:NTG458724 ODC458712:ODC458724 OMY458712:OMY458724 OWU458712:OWU458724 PGQ458712:PGQ458724 PQM458712:PQM458724 QAI458712:QAI458724 QKE458712:QKE458724 QUA458712:QUA458724 RDW458712:RDW458724 RNS458712:RNS458724 RXO458712:RXO458724 SHK458712:SHK458724 SRG458712:SRG458724 TBC458712:TBC458724 TKY458712:TKY458724 TUU458712:TUU458724 UEQ458712:UEQ458724 UOM458712:UOM458724 UYI458712:UYI458724 VIE458712:VIE458724 VSA458712:VSA458724 WBW458712:WBW458724 WLS458712:WLS458724 WVO458712:WVO458724 H524248:H524260 JC524248:JC524260 SY524248:SY524260 ACU524248:ACU524260 AMQ524248:AMQ524260 AWM524248:AWM524260 BGI524248:BGI524260 BQE524248:BQE524260 CAA524248:CAA524260 CJW524248:CJW524260 CTS524248:CTS524260 DDO524248:DDO524260 DNK524248:DNK524260 DXG524248:DXG524260 EHC524248:EHC524260 EQY524248:EQY524260 FAU524248:FAU524260 FKQ524248:FKQ524260 FUM524248:FUM524260 GEI524248:GEI524260 GOE524248:GOE524260 GYA524248:GYA524260 HHW524248:HHW524260 HRS524248:HRS524260 IBO524248:IBO524260 ILK524248:ILK524260 IVG524248:IVG524260 JFC524248:JFC524260 JOY524248:JOY524260 JYU524248:JYU524260 KIQ524248:KIQ524260 KSM524248:KSM524260 LCI524248:LCI524260 LME524248:LME524260 LWA524248:LWA524260 MFW524248:MFW524260 MPS524248:MPS524260 MZO524248:MZO524260 NJK524248:NJK524260 NTG524248:NTG524260 ODC524248:ODC524260 OMY524248:OMY524260 OWU524248:OWU524260 PGQ524248:PGQ524260 PQM524248:PQM524260 QAI524248:QAI524260 QKE524248:QKE524260 QUA524248:QUA524260 RDW524248:RDW524260 RNS524248:RNS524260 RXO524248:RXO524260 SHK524248:SHK524260 SRG524248:SRG524260 TBC524248:TBC524260 TKY524248:TKY524260 TUU524248:TUU524260 UEQ524248:UEQ524260 UOM524248:UOM524260 UYI524248:UYI524260 VIE524248:VIE524260 VSA524248:VSA524260 WBW524248:WBW524260 WLS524248:WLS524260 WVO524248:WVO524260 H589784:H589796 JC589784:JC589796 SY589784:SY589796 ACU589784:ACU589796 AMQ589784:AMQ589796 AWM589784:AWM589796 BGI589784:BGI589796 BQE589784:BQE589796 CAA589784:CAA589796 CJW589784:CJW589796 CTS589784:CTS589796 DDO589784:DDO589796 DNK589784:DNK589796 DXG589784:DXG589796 EHC589784:EHC589796 EQY589784:EQY589796 FAU589784:FAU589796 FKQ589784:FKQ589796 FUM589784:FUM589796 GEI589784:GEI589796 GOE589784:GOE589796 GYA589784:GYA589796 HHW589784:HHW589796 HRS589784:HRS589796 IBO589784:IBO589796 ILK589784:ILK589796 IVG589784:IVG589796 JFC589784:JFC589796 JOY589784:JOY589796 JYU589784:JYU589796 KIQ589784:KIQ589796 KSM589784:KSM589796 LCI589784:LCI589796 LME589784:LME589796 LWA589784:LWA589796 MFW589784:MFW589796 MPS589784:MPS589796 MZO589784:MZO589796 NJK589784:NJK589796 NTG589784:NTG589796 ODC589784:ODC589796 OMY589784:OMY589796 OWU589784:OWU589796 PGQ589784:PGQ589796 PQM589784:PQM589796 QAI589784:QAI589796 QKE589784:QKE589796 QUA589784:QUA589796 RDW589784:RDW589796 RNS589784:RNS589796 RXO589784:RXO589796 SHK589784:SHK589796 SRG589784:SRG589796 TBC589784:TBC589796 TKY589784:TKY589796 TUU589784:TUU589796 UEQ589784:UEQ589796 UOM589784:UOM589796 UYI589784:UYI589796 VIE589784:VIE589796 VSA589784:VSA589796 WBW589784:WBW589796 WLS589784:WLS589796 WVO589784:WVO589796 H655320:H655332 JC655320:JC655332 SY655320:SY655332 ACU655320:ACU655332 AMQ655320:AMQ655332 AWM655320:AWM655332 BGI655320:BGI655332 BQE655320:BQE655332 CAA655320:CAA655332 CJW655320:CJW655332 CTS655320:CTS655332 DDO655320:DDO655332 DNK655320:DNK655332 DXG655320:DXG655332 EHC655320:EHC655332 EQY655320:EQY655332 FAU655320:FAU655332 FKQ655320:FKQ655332 FUM655320:FUM655332 GEI655320:GEI655332 GOE655320:GOE655332 GYA655320:GYA655332 HHW655320:HHW655332 HRS655320:HRS655332 IBO655320:IBO655332 ILK655320:ILK655332 IVG655320:IVG655332 JFC655320:JFC655332 JOY655320:JOY655332 JYU655320:JYU655332 KIQ655320:KIQ655332 KSM655320:KSM655332 LCI655320:LCI655332 LME655320:LME655332 LWA655320:LWA655332 MFW655320:MFW655332 MPS655320:MPS655332 MZO655320:MZO655332 NJK655320:NJK655332 NTG655320:NTG655332 ODC655320:ODC655332 OMY655320:OMY655332 OWU655320:OWU655332 PGQ655320:PGQ655332 PQM655320:PQM655332 QAI655320:QAI655332 QKE655320:QKE655332 QUA655320:QUA655332 RDW655320:RDW655332 RNS655320:RNS655332 RXO655320:RXO655332 SHK655320:SHK655332 SRG655320:SRG655332 TBC655320:TBC655332 TKY655320:TKY655332 TUU655320:TUU655332 UEQ655320:UEQ655332 UOM655320:UOM655332 UYI655320:UYI655332 VIE655320:VIE655332 VSA655320:VSA655332 WBW655320:WBW655332 WLS655320:WLS655332 WVO655320:WVO655332 H720856:H720868 JC720856:JC720868 SY720856:SY720868 ACU720856:ACU720868 AMQ720856:AMQ720868 AWM720856:AWM720868 BGI720856:BGI720868 BQE720856:BQE720868 CAA720856:CAA720868 CJW720856:CJW720868 CTS720856:CTS720868 DDO720856:DDO720868 DNK720856:DNK720868 DXG720856:DXG720868 EHC720856:EHC720868 EQY720856:EQY720868 FAU720856:FAU720868 FKQ720856:FKQ720868 FUM720856:FUM720868 GEI720856:GEI720868 GOE720856:GOE720868 GYA720856:GYA720868 HHW720856:HHW720868 HRS720856:HRS720868 IBO720856:IBO720868 ILK720856:ILK720868 IVG720856:IVG720868 JFC720856:JFC720868 JOY720856:JOY720868 JYU720856:JYU720868 KIQ720856:KIQ720868 KSM720856:KSM720868 LCI720856:LCI720868 LME720856:LME720868 LWA720856:LWA720868 MFW720856:MFW720868 MPS720856:MPS720868 MZO720856:MZO720868 NJK720856:NJK720868 NTG720856:NTG720868 ODC720856:ODC720868 OMY720856:OMY720868 OWU720856:OWU720868 PGQ720856:PGQ720868 PQM720856:PQM720868 QAI720856:QAI720868 QKE720856:QKE720868 QUA720856:QUA720868 RDW720856:RDW720868 RNS720856:RNS720868 RXO720856:RXO720868 SHK720856:SHK720868 SRG720856:SRG720868 TBC720856:TBC720868 TKY720856:TKY720868 TUU720856:TUU720868 UEQ720856:UEQ720868 UOM720856:UOM720868 UYI720856:UYI720868 VIE720856:VIE720868 VSA720856:VSA720868 WBW720856:WBW720868 WLS720856:WLS720868 WVO720856:WVO720868 H786392:H786404 JC786392:JC786404 SY786392:SY786404 ACU786392:ACU786404 AMQ786392:AMQ786404 AWM786392:AWM786404 BGI786392:BGI786404 BQE786392:BQE786404 CAA786392:CAA786404 CJW786392:CJW786404 CTS786392:CTS786404 DDO786392:DDO786404 DNK786392:DNK786404 DXG786392:DXG786404 EHC786392:EHC786404 EQY786392:EQY786404 FAU786392:FAU786404 FKQ786392:FKQ786404 FUM786392:FUM786404 GEI786392:GEI786404 GOE786392:GOE786404 GYA786392:GYA786404 HHW786392:HHW786404 HRS786392:HRS786404 IBO786392:IBO786404 ILK786392:ILK786404 IVG786392:IVG786404 JFC786392:JFC786404 JOY786392:JOY786404 JYU786392:JYU786404 KIQ786392:KIQ786404 KSM786392:KSM786404 LCI786392:LCI786404 LME786392:LME786404 LWA786392:LWA786404 MFW786392:MFW786404 MPS786392:MPS786404 MZO786392:MZO786404 NJK786392:NJK786404 NTG786392:NTG786404 ODC786392:ODC786404 OMY786392:OMY786404 OWU786392:OWU786404 PGQ786392:PGQ786404 PQM786392:PQM786404 QAI786392:QAI786404 QKE786392:QKE786404 QUA786392:QUA786404 RDW786392:RDW786404 RNS786392:RNS786404 RXO786392:RXO786404 SHK786392:SHK786404 SRG786392:SRG786404 TBC786392:TBC786404 TKY786392:TKY786404 TUU786392:TUU786404 UEQ786392:UEQ786404 UOM786392:UOM786404 UYI786392:UYI786404 VIE786392:VIE786404 VSA786392:VSA786404 WBW786392:WBW786404 WLS786392:WLS786404 WVO786392:WVO786404 H851928:H851940 JC851928:JC851940 SY851928:SY851940 ACU851928:ACU851940 AMQ851928:AMQ851940 AWM851928:AWM851940 BGI851928:BGI851940 BQE851928:BQE851940 CAA851928:CAA851940 CJW851928:CJW851940 CTS851928:CTS851940 DDO851928:DDO851940 DNK851928:DNK851940 DXG851928:DXG851940 EHC851928:EHC851940 EQY851928:EQY851940 FAU851928:FAU851940 FKQ851928:FKQ851940 FUM851928:FUM851940 GEI851928:GEI851940 GOE851928:GOE851940 GYA851928:GYA851940 HHW851928:HHW851940 HRS851928:HRS851940 IBO851928:IBO851940 ILK851928:ILK851940 IVG851928:IVG851940 JFC851928:JFC851940 JOY851928:JOY851940 JYU851928:JYU851940 KIQ851928:KIQ851940 KSM851928:KSM851940 LCI851928:LCI851940 LME851928:LME851940 LWA851928:LWA851940 MFW851928:MFW851940 MPS851928:MPS851940 MZO851928:MZO851940 NJK851928:NJK851940 NTG851928:NTG851940 ODC851928:ODC851940 OMY851928:OMY851940 OWU851928:OWU851940 PGQ851928:PGQ851940 PQM851928:PQM851940 QAI851928:QAI851940 QKE851928:QKE851940 QUA851928:QUA851940 RDW851928:RDW851940 RNS851928:RNS851940 RXO851928:RXO851940 SHK851928:SHK851940 SRG851928:SRG851940 TBC851928:TBC851940 TKY851928:TKY851940 TUU851928:TUU851940 UEQ851928:UEQ851940 UOM851928:UOM851940 UYI851928:UYI851940 VIE851928:VIE851940 VSA851928:VSA851940 WBW851928:WBW851940 WLS851928:WLS851940 WVO851928:WVO851940 H917464:H917476 JC917464:JC917476 SY917464:SY917476 ACU917464:ACU917476 AMQ917464:AMQ917476 AWM917464:AWM917476 BGI917464:BGI917476 BQE917464:BQE917476 CAA917464:CAA917476 CJW917464:CJW917476 CTS917464:CTS917476 DDO917464:DDO917476 DNK917464:DNK917476 DXG917464:DXG917476 EHC917464:EHC917476 EQY917464:EQY917476 FAU917464:FAU917476 FKQ917464:FKQ917476 FUM917464:FUM917476 GEI917464:GEI917476 GOE917464:GOE917476 GYA917464:GYA917476 HHW917464:HHW917476 HRS917464:HRS917476 IBO917464:IBO917476 ILK917464:ILK917476 IVG917464:IVG917476 JFC917464:JFC917476 JOY917464:JOY917476 JYU917464:JYU917476 KIQ917464:KIQ917476 KSM917464:KSM917476 LCI917464:LCI917476 LME917464:LME917476 LWA917464:LWA917476 MFW917464:MFW917476 MPS917464:MPS917476 MZO917464:MZO917476 NJK917464:NJK917476 NTG917464:NTG917476 ODC917464:ODC917476 OMY917464:OMY917476 OWU917464:OWU917476 PGQ917464:PGQ917476 PQM917464:PQM917476 QAI917464:QAI917476 QKE917464:QKE917476 QUA917464:QUA917476 RDW917464:RDW917476 RNS917464:RNS917476 RXO917464:RXO917476 SHK917464:SHK917476 SRG917464:SRG917476 TBC917464:TBC917476 TKY917464:TKY917476 TUU917464:TUU917476 UEQ917464:UEQ917476 UOM917464:UOM917476 UYI917464:UYI917476 VIE917464:VIE917476 VSA917464:VSA917476 WBW917464:WBW917476 WLS917464:WLS917476 WVO917464:WVO917476 H39:H43 JC39:JC43 SY39:SY43 ACU39:ACU43 AMQ39:AMQ43 AWM39:AWM43 BGI39:BGI43 BQE39:BQE43 CAA39:CAA43 CJW39:CJW43 CTS39:CTS43 DDO39:DDO43 DNK39:DNK43 DXG39:DXG43 EHC39:EHC43 EQY39:EQY43 FAU39:FAU43 FKQ39:FKQ43 FUM39:FUM43 GEI39:GEI43 GOE39:GOE43 GYA39:GYA43 HHW39:HHW43 HRS39:HRS43 IBO39:IBO43 ILK39:ILK43 IVG39:IVG43 JFC39:JFC43 JOY39:JOY43 JYU39:JYU43 KIQ39:KIQ43 KSM39:KSM43 LCI39:LCI43 LME39:LME43 LWA39:LWA43 MFW39:MFW43 MPS39:MPS43 MZO39:MZO43 NJK39:NJK43 NTG39:NTG43 ODC39:ODC43 OMY39:OMY43 OWU39:OWU43 PGQ39:PGQ43 PQM39:PQM43 QAI39:QAI43 QKE39:QKE43 QUA39:QUA43 RDW39:RDW43 RNS39:RNS43 RXO39:RXO43 SHK39:SHK43 SRG39:SRG43 TBC39:TBC43 TKY39:TKY43 TUU39:TUU43 UEQ39:UEQ43 UOM39:UOM43 UYI39:UYI43 VIE39:VIE43 VSA39:VSA43 WBW39:WBW43 WLS39:WLS43 WVO39:WVO43 H268:H273">
      <formula1>12</formula1>
    </dataValidation>
    <dataValidation type="list" showInputMessage="1" showErrorMessage="1" promptTitle="填写立项意见" prompt="国家级_x000a_市级_x000a_校级_x000a_校院共建" sqref="B983000:B983012 IW983000:IW983012 SS983000:SS983012 ACO983000:ACO983012 AMK983000:AMK983012 AWG983000:AWG983012 BGC983000:BGC983012 BPY983000:BPY983012 BZU983000:BZU983012 CJQ983000:CJQ983012 CTM983000:CTM983012 DDI983000:DDI983012 DNE983000:DNE983012 DXA983000:DXA983012 EGW983000:EGW983012 EQS983000:EQS983012 FAO983000:FAO983012 FKK983000:FKK983012 FUG983000:FUG983012 GEC983000:GEC983012 GNY983000:GNY983012 GXU983000:GXU983012 HHQ983000:HHQ983012 HRM983000:HRM983012 IBI983000:IBI983012 ILE983000:ILE983012 IVA983000:IVA983012 JEW983000:JEW983012 JOS983000:JOS983012 JYO983000:JYO983012 KIK983000:KIK983012 KSG983000:KSG983012 LCC983000:LCC983012 LLY983000:LLY983012 LVU983000:LVU983012 MFQ983000:MFQ983012 MPM983000:MPM983012 MZI983000:MZI983012 NJE983000:NJE983012 NTA983000:NTA983012 OCW983000:OCW983012 OMS983000:OMS983012 OWO983000:OWO983012 PGK983000:PGK983012 PQG983000:PQG983012 QAC983000:QAC983012 QJY983000:QJY983012 QTU983000:QTU983012 RDQ983000:RDQ983012 RNM983000:RNM983012 RXI983000:RXI983012 SHE983000:SHE983012 SRA983000:SRA983012 TAW983000:TAW983012 TKS983000:TKS983012 TUO983000:TUO983012 UEK983000:UEK983012 UOG983000:UOG983012 UYC983000:UYC983012 VHY983000:VHY983012 VRU983000:VRU983012 WBQ983000:WBQ983012 WLM983000:WLM983012 WVI983000:WVI983012 B65513:B65521 IW65513:IW65521 SS65513:SS65521 ACO65513:ACO65521 AMK65513:AMK65521 AWG65513:AWG65521 BGC65513:BGC65521 BPY65513:BPY65521 BZU65513:BZU65521 CJQ65513:CJQ65521 CTM65513:CTM65521 DDI65513:DDI65521 DNE65513:DNE65521 DXA65513:DXA65521 EGW65513:EGW65521 EQS65513:EQS65521 FAO65513:FAO65521 FKK65513:FKK65521 FUG65513:FUG65521 GEC65513:GEC65521 GNY65513:GNY65521 GXU65513:GXU65521 HHQ65513:HHQ65521 HRM65513:HRM65521 IBI65513:IBI65521 ILE65513:ILE65521 IVA65513:IVA65521 JEW65513:JEW65521 JOS65513:JOS65521 JYO65513:JYO65521 KIK65513:KIK65521 KSG65513:KSG65521 LCC65513:LCC65521 LLY65513:LLY65521 LVU65513:LVU65521 MFQ65513:MFQ65521 MPM65513:MPM65521 MZI65513:MZI65521 NJE65513:NJE65521 NTA65513:NTA65521 OCW65513:OCW65521 OMS65513:OMS65521 OWO65513:OWO65521 PGK65513:PGK65521 PQG65513:PQG65521 QAC65513:QAC65521 QJY65513:QJY65521 QTU65513:QTU65521 RDQ65513:RDQ65521 RNM65513:RNM65521 RXI65513:RXI65521 SHE65513:SHE65521 SRA65513:SRA65521 TAW65513:TAW65521 TKS65513:TKS65521 TUO65513:TUO65521 UEK65513:UEK65521 UOG65513:UOG65521 UYC65513:UYC65521 VHY65513:VHY65521 VRU65513:VRU65521 WBQ65513:WBQ65521 WLM65513:WLM65521 WVI65513:WVI65521 B131049:B131057 IW131049:IW131057 SS131049:SS131057 ACO131049:ACO131057 AMK131049:AMK131057 AWG131049:AWG131057 BGC131049:BGC131057 BPY131049:BPY131057 BZU131049:BZU131057 CJQ131049:CJQ131057 CTM131049:CTM131057 DDI131049:DDI131057 DNE131049:DNE131057 DXA131049:DXA131057 EGW131049:EGW131057 EQS131049:EQS131057 FAO131049:FAO131057 FKK131049:FKK131057 FUG131049:FUG131057 GEC131049:GEC131057 GNY131049:GNY131057 GXU131049:GXU131057 HHQ131049:HHQ131057 HRM131049:HRM131057 IBI131049:IBI131057 ILE131049:ILE131057 IVA131049:IVA131057 JEW131049:JEW131057 JOS131049:JOS131057 JYO131049:JYO131057 KIK131049:KIK131057 KSG131049:KSG131057 LCC131049:LCC131057 LLY131049:LLY131057 LVU131049:LVU131057 MFQ131049:MFQ131057 MPM131049:MPM131057 MZI131049:MZI131057 NJE131049:NJE131057 NTA131049:NTA131057 OCW131049:OCW131057 OMS131049:OMS131057 OWO131049:OWO131057 PGK131049:PGK131057 PQG131049:PQG131057 QAC131049:QAC131057 QJY131049:QJY131057 QTU131049:QTU131057 RDQ131049:RDQ131057 RNM131049:RNM131057 RXI131049:RXI131057 SHE131049:SHE131057 SRA131049:SRA131057 TAW131049:TAW131057 TKS131049:TKS131057 TUO131049:TUO131057 UEK131049:UEK131057 UOG131049:UOG131057 UYC131049:UYC131057 VHY131049:VHY131057 VRU131049:VRU131057 WBQ131049:WBQ131057 WLM131049:WLM131057 WVI131049:WVI131057 B196585:B196593 IW196585:IW196593 SS196585:SS196593 ACO196585:ACO196593 AMK196585:AMK196593 AWG196585:AWG196593 BGC196585:BGC196593 BPY196585:BPY196593 BZU196585:BZU196593 CJQ196585:CJQ196593 CTM196585:CTM196593 DDI196585:DDI196593 DNE196585:DNE196593 DXA196585:DXA196593 EGW196585:EGW196593 EQS196585:EQS196593 FAO196585:FAO196593 FKK196585:FKK196593 FUG196585:FUG196593 GEC196585:GEC196593 GNY196585:GNY196593 GXU196585:GXU196593 HHQ196585:HHQ196593 HRM196585:HRM196593 IBI196585:IBI196593 ILE196585:ILE196593 IVA196585:IVA196593 JEW196585:JEW196593 JOS196585:JOS196593 JYO196585:JYO196593 KIK196585:KIK196593 KSG196585:KSG196593 LCC196585:LCC196593 LLY196585:LLY196593 LVU196585:LVU196593 MFQ196585:MFQ196593 MPM196585:MPM196593 MZI196585:MZI196593 NJE196585:NJE196593 NTA196585:NTA196593 OCW196585:OCW196593 OMS196585:OMS196593 OWO196585:OWO196593 PGK196585:PGK196593 PQG196585:PQG196593 QAC196585:QAC196593 QJY196585:QJY196593 QTU196585:QTU196593 RDQ196585:RDQ196593 RNM196585:RNM196593 RXI196585:RXI196593 SHE196585:SHE196593 SRA196585:SRA196593 TAW196585:TAW196593 TKS196585:TKS196593 TUO196585:TUO196593 UEK196585:UEK196593 UOG196585:UOG196593 UYC196585:UYC196593 VHY196585:VHY196593 VRU196585:VRU196593 WBQ196585:WBQ196593 WLM196585:WLM196593 WVI196585:WVI196593 B262121:B262129 IW262121:IW262129 SS262121:SS262129 ACO262121:ACO262129 AMK262121:AMK262129 AWG262121:AWG262129 BGC262121:BGC262129 BPY262121:BPY262129 BZU262121:BZU262129 CJQ262121:CJQ262129 CTM262121:CTM262129 DDI262121:DDI262129 DNE262121:DNE262129 DXA262121:DXA262129 EGW262121:EGW262129 EQS262121:EQS262129 FAO262121:FAO262129 FKK262121:FKK262129 FUG262121:FUG262129 GEC262121:GEC262129 GNY262121:GNY262129 GXU262121:GXU262129 HHQ262121:HHQ262129 HRM262121:HRM262129 IBI262121:IBI262129 ILE262121:ILE262129 IVA262121:IVA262129 JEW262121:JEW262129 JOS262121:JOS262129 JYO262121:JYO262129 KIK262121:KIK262129 KSG262121:KSG262129 LCC262121:LCC262129 LLY262121:LLY262129 LVU262121:LVU262129 MFQ262121:MFQ262129 MPM262121:MPM262129 MZI262121:MZI262129 NJE262121:NJE262129 NTA262121:NTA262129 OCW262121:OCW262129 OMS262121:OMS262129 OWO262121:OWO262129 PGK262121:PGK262129 PQG262121:PQG262129 QAC262121:QAC262129 QJY262121:QJY262129 QTU262121:QTU262129 RDQ262121:RDQ262129 RNM262121:RNM262129 RXI262121:RXI262129 SHE262121:SHE262129 SRA262121:SRA262129 TAW262121:TAW262129 TKS262121:TKS262129 TUO262121:TUO262129 UEK262121:UEK262129 UOG262121:UOG262129 UYC262121:UYC262129 VHY262121:VHY262129 VRU262121:VRU262129 WBQ262121:WBQ262129 WLM262121:WLM262129 WVI262121:WVI262129 B327657:B327665 IW327657:IW327665 SS327657:SS327665 ACO327657:ACO327665 AMK327657:AMK327665 AWG327657:AWG327665 BGC327657:BGC327665 BPY327657:BPY327665 BZU327657:BZU327665 CJQ327657:CJQ327665 CTM327657:CTM327665 DDI327657:DDI327665 DNE327657:DNE327665 DXA327657:DXA327665 EGW327657:EGW327665 EQS327657:EQS327665 FAO327657:FAO327665 FKK327657:FKK327665 FUG327657:FUG327665 GEC327657:GEC327665 GNY327657:GNY327665 GXU327657:GXU327665 HHQ327657:HHQ327665 HRM327657:HRM327665 IBI327657:IBI327665 ILE327657:ILE327665 IVA327657:IVA327665 JEW327657:JEW327665 JOS327657:JOS327665 JYO327657:JYO327665 KIK327657:KIK327665 KSG327657:KSG327665 LCC327657:LCC327665 LLY327657:LLY327665 LVU327657:LVU327665 MFQ327657:MFQ327665 MPM327657:MPM327665 MZI327657:MZI327665 NJE327657:NJE327665 NTA327657:NTA327665 OCW327657:OCW327665 OMS327657:OMS327665 OWO327657:OWO327665 PGK327657:PGK327665 PQG327657:PQG327665 QAC327657:QAC327665 QJY327657:QJY327665 QTU327657:QTU327665 RDQ327657:RDQ327665 RNM327657:RNM327665 RXI327657:RXI327665 SHE327657:SHE327665 SRA327657:SRA327665 TAW327657:TAW327665 TKS327657:TKS327665 TUO327657:TUO327665 UEK327657:UEK327665 UOG327657:UOG327665 UYC327657:UYC327665 VHY327657:VHY327665 VRU327657:VRU327665 WBQ327657:WBQ327665 WLM327657:WLM327665 WVI327657:WVI327665 B393193:B393201 IW393193:IW393201 SS393193:SS393201 ACO393193:ACO393201 AMK393193:AMK393201 AWG393193:AWG393201 BGC393193:BGC393201 BPY393193:BPY393201 BZU393193:BZU393201 CJQ393193:CJQ393201 CTM393193:CTM393201 DDI393193:DDI393201 DNE393193:DNE393201 DXA393193:DXA393201 EGW393193:EGW393201 EQS393193:EQS393201 FAO393193:FAO393201 FKK393193:FKK393201 FUG393193:FUG393201 GEC393193:GEC393201 GNY393193:GNY393201 GXU393193:GXU393201 HHQ393193:HHQ393201 HRM393193:HRM393201 IBI393193:IBI393201 ILE393193:ILE393201 IVA393193:IVA393201 JEW393193:JEW393201 JOS393193:JOS393201 JYO393193:JYO393201 KIK393193:KIK393201 KSG393193:KSG393201 LCC393193:LCC393201 LLY393193:LLY393201 LVU393193:LVU393201 MFQ393193:MFQ393201 MPM393193:MPM393201 MZI393193:MZI393201 NJE393193:NJE393201 NTA393193:NTA393201 OCW393193:OCW393201 OMS393193:OMS393201 OWO393193:OWO393201 PGK393193:PGK393201 PQG393193:PQG393201 QAC393193:QAC393201 QJY393193:QJY393201 QTU393193:QTU393201 RDQ393193:RDQ393201 RNM393193:RNM393201 RXI393193:RXI393201 SHE393193:SHE393201 SRA393193:SRA393201 TAW393193:TAW393201 TKS393193:TKS393201 TUO393193:TUO393201 UEK393193:UEK393201 UOG393193:UOG393201 UYC393193:UYC393201 VHY393193:VHY393201 VRU393193:VRU393201 WBQ393193:WBQ393201 WLM393193:WLM393201 WVI393193:WVI393201 B458729:B458737 IW458729:IW458737 SS458729:SS458737 ACO458729:ACO458737 AMK458729:AMK458737 AWG458729:AWG458737 BGC458729:BGC458737 BPY458729:BPY458737 BZU458729:BZU458737 CJQ458729:CJQ458737 CTM458729:CTM458737 DDI458729:DDI458737 DNE458729:DNE458737 DXA458729:DXA458737 EGW458729:EGW458737 EQS458729:EQS458737 FAO458729:FAO458737 FKK458729:FKK458737 FUG458729:FUG458737 GEC458729:GEC458737 GNY458729:GNY458737 GXU458729:GXU458737 HHQ458729:HHQ458737 HRM458729:HRM458737 IBI458729:IBI458737 ILE458729:ILE458737 IVA458729:IVA458737 JEW458729:JEW458737 JOS458729:JOS458737 JYO458729:JYO458737 KIK458729:KIK458737 KSG458729:KSG458737 LCC458729:LCC458737 LLY458729:LLY458737 LVU458729:LVU458737 MFQ458729:MFQ458737 MPM458729:MPM458737 MZI458729:MZI458737 NJE458729:NJE458737 NTA458729:NTA458737 OCW458729:OCW458737 OMS458729:OMS458737 OWO458729:OWO458737 PGK458729:PGK458737 PQG458729:PQG458737 QAC458729:QAC458737 QJY458729:QJY458737 QTU458729:QTU458737 RDQ458729:RDQ458737 RNM458729:RNM458737 RXI458729:RXI458737 SHE458729:SHE458737 SRA458729:SRA458737 TAW458729:TAW458737 TKS458729:TKS458737 TUO458729:TUO458737 UEK458729:UEK458737 UOG458729:UOG458737 UYC458729:UYC458737 VHY458729:VHY458737 VRU458729:VRU458737 WBQ458729:WBQ458737 WLM458729:WLM458737 WVI458729:WVI458737 B524265:B524273 IW524265:IW524273 SS524265:SS524273 ACO524265:ACO524273 AMK524265:AMK524273 AWG524265:AWG524273 BGC524265:BGC524273 BPY524265:BPY524273 BZU524265:BZU524273 CJQ524265:CJQ524273 CTM524265:CTM524273 DDI524265:DDI524273 DNE524265:DNE524273 DXA524265:DXA524273 EGW524265:EGW524273 EQS524265:EQS524273 FAO524265:FAO524273 FKK524265:FKK524273 FUG524265:FUG524273 GEC524265:GEC524273 GNY524265:GNY524273 GXU524265:GXU524273 HHQ524265:HHQ524273 HRM524265:HRM524273 IBI524265:IBI524273 ILE524265:ILE524273 IVA524265:IVA524273 JEW524265:JEW524273 JOS524265:JOS524273 JYO524265:JYO524273 KIK524265:KIK524273 KSG524265:KSG524273 LCC524265:LCC524273 LLY524265:LLY524273 LVU524265:LVU524273 MFQ524265:MFQ524273 MPM524265:MPM524273 MZI524265:MZI524273 NJE524265:NJE524273 NTA524265:NTA524273 OCW524265:OCW524273 OMS524265:OMS524273 OWO524265:OWO524273 PGK524265:PGK524273 PQG524265:PQG524273 QAC524265:QAC524273 QJY524265:QJY524273 QTU524265:QTU524273 RDQ524265:RDQ524273 RNM524265:RNM524273 RXI524265:RXI524273 SHE524265:SHE524273 SRA524265:SRA524273 TAW524265:TAW524273 TKS524265:TKS524273 TUO524265:TUO524273 UEK524265:UEK524273 UOG524265:UOG524273 UYC524265:UYC524273 VHY524265:VHY524273 VRU524265:VRU524273 WBQ524265:WBQ524273 WLM524265:WLM524273 WVI524265:WVI524273 B589801:B589809 IW589801:IW589809 SS589801:SS589809 ACO589801:ACO589809 AMK589801:AMK589809 AWG589801:AWG589809 BGC589801:BGC589809 BPY589801:BPY589809 BZU589801:BZU589809 CJQ589801:CJQ589809 CTM589801:CTM589809 DDI589801:DDI589809 DNE589801:DNE589809 DXA589801:DXA589809 EGW589801:EGW589809 EQS589801:EQS589809 FAO589801:FAO589809 FKK589801:FKK589809 FUG589801:FUG589809 GEC589801:GEC589809 GNY589801:GNY589809 GXU589801:GXU589809 HHQ589801:HHQ589809 HRM589801:HRM589809 IBI589801:IBI589809 ILE589801:ILE589809 IVA589801:IVA589809 JEW589801:JEW589809 JOS589801:JOS589809 JYO589801:JYO589809 KIK589801:KIK589809 KSG589801:KSG589809 LCC589801:LCC589809 LLY589801:LLY589809 LVU589801:LVU589809 MFQ589801:MFQ589809 MPM589801:MPM589809 MZI589801:MZI589809 NJE589801:NJE589809 NTA589801:NTA589809 OCW589801:OCW589809 OMS589801:OMS589809 OWO589801:OWO589809 PGK589801:PGK589809 PQG589801:PQG589809 QAC589801:QAC589809 QJY589801:QJY589809 QTU589801:QTU589809 RDQ589801:RDQ589809 RNM589801:RNM589809 RXI589801:RXI589809 SHE589801:SHE589809 SRA589801:SRA589809 TAW589801:TAW589809 TKS589801:TKS589809 TUO589801:TUO589809 UEK589801:UEK589809 UOG589801:UOG589809 UYC589801:UYC589809 VHY589801:VHY589809 VRU589801:VRU589809 WBQ589801:WBQ589809 WLM589801:WLM589809 WVI589801:WVI589809 B655337:B655345 IW655337:IW655345 SS655337:SS655345 ACO655337:ACO655345 AMK655337:AMK655345 AWG655337:AWG655345 BGC655337:BGC655345 BPY655337:BPY655345 BZU655337:BZU655345 CJQ655337:CJQ655345 CTM655337:CTM655345 DDI655337:DDI655345 DNE655337:DNE655345 DXA655337:DXA655345 EGW655337:EGW655345 EQS655337:EQS655345 FAO655337:FAO655345 FKK655337:FKK655345 FUG655337:FUG655345 GEC655337:GEC655345 GNY655337:GNY655345 GXU655337:GXU655345 HHQ655337:HHQ655345 HRM655337:HRM655345 IBI655337:IBI655345 ILE655337:ILE655345 IVA655337:IVA655345 JEW655337:JEW655345 JOS655337:JOS655345 JYO655337:JYO655345 KIK655337:KIK655345 KSG655337:KSG655345 LCC655337:LCC655345 LLY655337:LLY655345 LVU655337:LVU655345 MFQ655337:MFQ655345 MPM655337:MPM655345 MZI655337:MZI655345 NJE655337:NJE655345 NTA655337:NTA655345 OCW655337:OCW655345 OMS655337:OMS655345 OWO655337:OWO655345 PGK655337:PGK655345 PQG655337:PQG655345 QAC655337:QAC655345 QJY655337:QJY655345 QTU655337:QTU655345 RDQ655337:RDQ655345 RNM655337:RNM655345 RXI655337:RXI655345 SHE655337:SHE655345 SRA655337:SRA655345 TAW655337:TAW655345 TKS655337:TKS655345 TUO655337:TUO655345 UEK655337:UEK655345 UOG655337:UOG655345 UYC655337:UYC655345 VHY655337:VHY655345 VRU655337:VRU655345 WBQ655337:WBQ655345 WLM655337:WLM655345 WVI655337:WVI655345 B720873:B720881 IW720873:IW720881 SS720873:SS720881 ACO720873:ACO720881 AMK720873:AMK720881 AWG720873:AWG720881 BGC720873:BGC720881 BPY720873:BPY720881 BZU720873:BZU720881 CJQ720873:CJQ720881 CTM720873:CTM720881 DDI720873:DDI720881 DNE720873:DNE720881 DXA720873:DXA720881 EGW720873:EGW720881 EQS720873:EQS720881 FAO720873:FAO720881 FKK720873:FKK720881 FUG720873:FUG720881 GEC720873:GEC720881 GNY720873:GNY720881 GXU720873:GXU720881 HHQ720873:HHQ720881 HRM720873:HRM720881 IBI720873:IBI720881 ILE720873:ILE720881 IVA720873:IVA720881 JEW720873:JEW720881 JOS720873:JOS720881 JYO720873:JYO720881 KIK720873:KIK720881 KSG720873:KSG720881 LCC720873:LCC720881 LLY720873:LLY720881 LVU720873:LVU720881 MFQ720873:MFQ720881 MPM720873:MPM720881 MZI720873:MZI720881 NJE720873:NJE720881 NTA720873:NTA720881 OCW720873:OCW720881 OMS720873:OMS720881 OWO720873:OWO720881 PGK720873:PGK720881 PQG720873:PQG720881 QAC720873:QAC720881 QJY720873:QJY720881 QTU720873:QTU720881 RDQ720873:RDQ720881 RNM720873:RNM720881 RXI720873:RXI720881 SHE720873:SHE720881 SRA720873:SRA720881 TAW720873:TAW720881 TKS720873:TKS720881 TUO720873:TUO720881 UEK720873:UEK720881 UOG720873:UOG720881 UYC720873:UYC720881 VHY720873:VHY720881 VRU720873:VRU720881 WBQ720873:WBQ720881 WLM720873:WLM720881 WVI720873:WVI720881 B786409:B786417 IW786409:IW786417 SS786409:SS786417 ACO786409:ACO786417 AMK786409:AMK786417 AWG786409:AWG786417 BGC786409:BGC786417 BPY786409:BPY786417 BZU786409:BZU786417 CJQ786409:CJQ786417 CTM786409:CTM786417 DDI786409:DDI786417 DNE786409:DNE786417 DXA786409:DXA786417 EGW786409:EGW786417 EQS786409:EQS786417 FAO786409:FAO786417 FKK786409:FKK786417 FUG786409:FUG786417 GEC786409:GEC786417 GNY786409:GNY786417 GXU786409:GXU786417 HHQ786409:HHQ786417 HRM786409:HRM786417 IBI786409:IBI786417 ILE786409:ILE786417 IVA786409:IVA786417 JEW786409:JEW786417 JOS786409:JOS786417 JYO786409:JYO786417 KIK786409:KIK786417 KSG786409:KSG786417 LCC786409:LCC786417 LLY786409:LLY786417 LVU786409:LVU786417 MFQ786409:MFQ786417 MPM786409:MPM786417 MZI786409:MZI786417 NJE786409:NJE786417 NTA786409:NTA786417 OCW786409:OCW786417 OMS786409:OMS786417 OWO786409:OWO786417 PGK786409:PGK786417 PQG786409:PQG786417 QAC786409:QAC786417 QJY786409:QJY786417 QTU786409:QTU786417 RDQ786409:RDQ786417 RNM786409:RNM786417 RXI786409:RXI786417 SHE786409:SHE786417 SRA786409:SRA786417 TAW786409:TAW786417 TKS786409:TKS786417 TUO786409:TUO786417 UEK786409:UEK786417 UOG786409:UOG786417 UYC786409:UYC786417 VHY786409:VHY786417 VRU786409:VRU786417 WBQ786409:WBQ786417 WLM786409:WLM786417 WVI786409:WVI786417 B851945:B851953 IW851945:IW851953 SS851945:SS851953 ACO851945:ACO851953 AMK851945:AMK851953 AWG851945:AWG851953 BGC851945:BGC851953 BPY851945:BPY851953 BZU851945:BZU851953 CJQ851945:CJQ851953 CTM851945:CTM851953 DDI851945:DDI851953 DNE851945:DNE851953 DXA851945:DXA851953 EGW851945:EGW851953 EQS851945:EQS851953 FAO851945:FAO851953 FKK851945:FKK851953 FUG851945:FUG851953 GEC851945:GEC851953 GNY851945:GNY851953 GXU851945:GXU851953 HHQ851945:HHQ851953 HRM851945:HRM851953 IBI851945:IBI851953 ILE851945:ILE851953 IVA851945:IVA851953 JEW851945:JEW851953 JOS851945:JOS851953 JYO851945:JYO851953 KIK851945:KIK851953 KSG851945:KSG851953 LCC851945:LCC851953 LLY851945:LLY851953 LVU851945:LVU851953 MFQ851945:MFQ851953 MPM851945:MPM851953 MZI851945:MZI851953 NJE851945:NJE851953 NTA851945:NTA851953 OCW851945:OCW851953 OMS851945:OMS851953 OWO851945:OWO851953 PGK851945:PGK851953 PQG851945:PQG851953 QAC851945:QAC851953 QJY851945:QJY851953 QTU851945:QTU851953 RDQ851945:RDQ851953 RNM851945:RNM851953 RXI851945:RXI851953 SHE851945:SHE851953 SRA851945:SRA851953 TAW851945:TAW851953 TKS851945:TKS851953 TUO851945:TUO851953 UEK851945:UEK851953 UOG851945:UOG851953 UYC851945:UYC851953 VHY851945:VHY851953 VRU851945:VRU851953 WBQ851945:WBQ851953 WLM851945:WLM851953 WVI851945:WVI851953 B917481:B917489 IW917481:IW917489 SS917481:SS917489 ACO917481:ACO917489 AMK917481:AMK917489 AWG917481:AWG917489 BGC917481:BGC917489 BPY917481:BPY917489 BZU917481:BZU917489 CJQ917481:CJQ917489 CTM917481:CTM917489 DDI917481:DDI917489 DNE917481:DNE917489 DXA917481:DXA917489 EGW917481:EGW917489 EQS917481:EQS917489 FAO917481:FAO917489 FKK917481:FKK917489 FUG917481:FUG917489 GEC917481:GEC917489 GNY917481:GNY917489 GXU917481:GXU917489 HHQ917481:HHQ917489 HRM917481:HRM917489 IBI917481:IBI917489 ILE917481:ILE917489 IVA917481:IVA917489 JEW917481:JEW917489 JOS917481:JOS917489 JYO917481:JYO917489 KIK917481:KIK917489 KSG917481:KSG917489 LCC917481:LCC917489 LLY917481:LLY917489 LVU917481:LVU917489 MFQ917481:MFQ917489 MPM917481:MPM917489 MZI917481:MZI917489 NJE917481:NJE917489 NTA917481:NTA917489 OCW917481:OCW917489 OMS917481:OMS917489 OWO917481:OWO917489 PGK917481:PGK917489 PQG917481:PQG917489 QAC917481:QAC917489 QJY917481:QJY917489 QTU917481:QTU917489 RDQ917481:RDQ917489 RNM917481:RNM917489 RXI917481:RXI917489 SHE917481:SHE917489 SRA917481:SRA917489 TAW917481:TAW917489 TKS917481:TKS917489 TUO917481:TUO917489 UEK917481:UEK917489 UOG917481:UOG917489 UYC917481:UYC917489 VHY917481:VHY917489 VRU917481:VRU917489 WBQ917481:WBQ917489 WLM917481:WLM917489 WVI917481:WVI917489 B983017:B983025 IW983017:IW983025 SS983017:SS983025 ACO983017:ACO983025 AMK983017:AMK983025 AWG983017:AWG983025 BGC983017:BGC983025 BPY983017:BPY983025 BZU983017:BZU983025 CJQ983017:CJQ983025 CTM983017:CTM983025 DDI983017:DDI983025 DNE983017:DNE983025 DXA983017:DXA983025 EGW983017:EGW983025 EQS983017:EQS983025 FAO983017:FAO983025 FKK983017:FKK983025 FUG983017:FUG983025 GEC983017:GEC983025 GNY983017:GNY983025 GXU983017:GXU983025 HHQ983017:HHQ983025 HRM983017:HRM983025 IBI983017:IBI983025 ILE983017:ILE983025 IVA983017:IVA983025 JEW983017:JEW983025 JOS983017:JOS983025 JYO983017:JYO983025 KIK983017:KIK983025 KSG983017:KSG983025 LCC983017:LCC983025 LLY983017:LLY983025 LVU983017:LVU983025 MFQ983017:MFQ983025 MPM983017:MPM983025 MZI983017:MZI983025 NJE983017:NJE983025 NTA983017:NTA983025 OCW983017:OCW983025 OMS983017:OMS983025 OWO983017:OWO983025 PGK983017:PGK983025 PQG983017:PQG983025 QAC983017:QAC983025 QJY983017:QJY983025 QTU983017:QTU983025 RDQ983017:RDQ983025 RNM983017:RNM983025 RXI983017:RXI983025 SHE983017:SHE983025 SRA983017:SRA983025 TAW983017:TAW983025 TKS983017:TKS983025 TUO983017:TUO983025 UEK983017:UEK983025 UOG983017:UOG983025 UYC983017:UYC983025 VHY983017:VHY983025 VRU983017:VRU983025 WBQ983017:WBQ983025 WLM983017:WLM983025 WVI983017:WVI983025 B65535:B65539 IW65535:IW65539 SS65535:SS65539 ACO65535:ACO65539 AMK65535:AMK65539 AWG65535:AWG65539 BGC65535:BGC65539 BPY65535:BPY65539 BZU65535:BZU65539 CJQ65535:CJQ65539 CTM65535:CTM65539 DDI65535:DDI65539 DNE65535:DNE65539 DXA65535:DXA65539 EGW65535:EGW65539 EQS65535:EQS65539 FAO65535:FAO65539 FKK65535:FKK65539 FUG65535:FUG65539 GEC65535:GEC65539 GNY65535:GNY65539 GXU65535:GXU65539 HHQ65535:HHQ65539 HRM65535:HRM65539 IBI65535:IBI65539 ILE65535:ILE65539 IVA65535:IVA65539 JEW65535:JEW65539 JOS65535:JOS65539 JYO65535:JYO65539 KIK65535:KIK65539 KSG65535:KSG65539 LCC65535:LCC65539 LLY65535:LLY65539 LVU65535:LVU65539 MFQ65535:MFQ65539 MPM65535:MPM65539 MZI65535:MZI65539 NJE65535:NJE65539 NTA65535:NTA65539 OCW65535:OCW65539 OMS65535:OMS65539 OWO65535:OWO65539 PGK65535:PGK65539 PQG65535:PQG65539 QAC65535:QAC65539 QJY65535:QJY65539 QTU65535:QTU65539 RDQ65535:RDQ65539 RNM65535:RNM65539 RXI65535:RXI65539 SHE65535:SHE65539 SRA65535:SRA65539 TAW65535:TAW65539 TKS65535:TKS65539 TUO65535:TUO65539 UEK65535:UEK65539 UOG65535:UOG65539 UYC65535:UYC65539 VHY65535:VHY65539 VRU65535:VRU65539 WBQ65535:WBQ65539 WLM65535:WLM65539 WVI65535:WVI65539 B131071:B131075 IW131071:IW131075 SS131071:SS131075 ACO131071:ACO131075 AMK131071:AMK131075 AWG131071:AWG131075 BGC131071:BGC131075 BPY131071:BPY131075 BZU131071:BZU131075 CJQ131071:CJQ131075 CTM131071:CTM131075 DDI131071:DDI131075 DNE131071:DNE131075 DXA131071:DXA131075 EGW131071:EGW131075 EQS131071:EQS131075 FAO131071:FAO131075 FKK131071:FKK131075 FUG131071:FUG131075 GEC131071:GEC131075 GNY131071:GNY131075 GXU131071:GXU131075 HHQ131071:HHQ131075 HRM131071:HRM131075 IBI131071:IBI131075 ILE131071:ILE131075 IVA131071:IVA131075 JEW131071:JEW131075 JOS131071:JOS131075 JYO131071:JYO131075 KIK131071:KIK131075 KSG131071:KSG131075 LCC131071:LCC131075 LLY131071:LLY131075 LVU131071:LVU131075 MFQ131071:MFQ131075 MPM131071:MPM131075 MZI131071:MZI131075 NJE131071:NJE131075 NTA131071:NTA131075 OCW131071:OCW131075 OMS131071:OMS131075 OWO131071:OWO131075 PGK131071:PGK131075 PQG131071:PQG131075 QAC131071:QAC131075 QJY131071:QJY131075 QTU131071:QTU131075 RDQ131071:RDQ131075 RNM131071:RNM131075 RXI131071:RXI131075 SHE131071:SHE131075 SRA131071:SRA131075 TAW131071:TAW131075 TKS131071:TKS131075 TUO131071:TUO131075 UEK131071:UEK131075 UOG131071:UOG131075 UYC131071:UYC131075 VHY131071:VHY131075 VRU131071:VRU131075 WBQ131071:WBQ131075 WLM131071:WLM131075 WVI131071:WVI131075 B196607:B196611 IW196607:IW196611 SS196607:SS196611 ACO196607:ACO196611 AMK196607:AMK196611 AWG196607:AWG196611 BGC196607:BGC196611 BPY196607:BPY196611 BZU196607:BZU196611 CJQ196607:CJQ196611 CTM196607:CTM196611 DDI196607:DDI196611 DNE196607:DNE196611 DXA196607:DXA196611 EGW196607:EGW196611 EQS196607:EQS196611 FAO196607:FAO196611 FKK196607:FKK196611 FUG196607:FUG196611 GEC196607:GEC196611 GNY196607:GNY196611 GXU196607:GXU196611 HHQ196607:HHQ196611 HRM196607:HRM196611 IBI196607:IBI196611 ILE196607:ILE196611 IVA196607:IVA196611 JEW196607:JEW196611 JOS196607:JOS196611 JYO196607:JYO196611 KIK196607:KIK196611 KSG196607:KSG196611 LCC196607:LCC196611 LLY196607:LLY196611 LVU196607:LVU196611 MFQ196607:MFQ196611 MPM196607:MPM196611 MZI196607:MZI196611 NJE196607:NJE196611 NTA196607:NTA196611 OCW196607:OCW196611 OMS196607:OMS196611 OWO196607:OWO196611 PGK196607:PGK196611 PQG196607:PQG196611 QAC196607:QAC196611 QJY196607:QJY196611 QTU196607:QTU196611 RDQ196607:RDQ196611 RNM196607:RNM196611 RXI196607:RXI196611 SHE196607:SHE196611 SRA196607:SRA196611 TAW196607:TAW196611 TKS196607:TKS196611 TUO196607:TUO196611 UEK196607:UEK196611 UOG196607:UOG196611 UYC196607:UYC196611 VHY196607:VHY196611 VRU196607:VRU196611 WBQ196607:WBQ196611 WLM196607:WLM196611 WVI196607:WVI196611 B262143:B262147 IW262143:IW262147 SS262143:SS262147 ACO262143:ACO262147 AMK262143:AMK262147 AWG262143:AWG262147 BGC262143:BGC262147 BPY262143:BPY262147 BZU262143:BZU262147 CJQ262143:CJQ262147 CTM262143:CTM262147 DDI262143:DDI262147 DNE262143:DNE262147 DXA262143:DXA262147 EGW262143:EGW262147 EQS262143:EQS262147 FAO262143:FAO262147 FKK262143:FKK262147 FUG262143:FUG262147 GEC262143:GEC262147 GNY262143:GNY262147 GXU262143:GXU262147 HHQ262143:HHQ262147 HRM262143:HRM262147 IBI262143:IBI262147 ILE262143:ILE262147 IVA262143:IVA262147 JEW262143:JEW262147 JOS262143:JOS262147 JYO262143:JYO262147 KIK262143:KIK262147 KSG262143:KSG262147 LCC262143:LCC262147 LLY262143:LLY262147 LVU262143:LVU262147 MFQ262143:MFQ262147 MPM262143:MPM262147 MZI262143:MZI262147 NJE262143:NJE262147 NTA262143:NTA262147 OCW262143:OCW262147 OMS262143:OMS262147 OWO262143:OWO262147 PGK262143:PGK262147 PQG262143:PQG262147 QAC262143:QAC262147 QJY262143:QJY262147 QTU262143:QTU262147 RDQ262143:RDQ262147 RNM262143:RNM262147 RXI262143:RXI262147 SHE262143:SHE262147 SRA262143:SRA262147 TAW262143:TAW262147 TKS262143:TKS262147 TUO262143:TUO262147 UEK262143:UEK262147 UOG262143:UOG262147 UYC262143:UYC262147 VHY262143:VHY262147 VRU262143:VRU262147 WBQ262143:WBQ262147 WLM262143:WLM262147 WVI262143:WVI262147 B327679:B327683 IW327679:IW327683 SS327679:SS327683 ACO327679:ACO327683 AMK327679:AMK327683 AWG327679:AWG327683 BGC327679:BGC327683 BPY327679:BPY327683 BZU327679:BZU327683 CJQ327679:CJQ327683 CTM327679:CTM327683 DDI327679:DDI327683 DNE327679:DNE327683 DXA327679:DXA327683 EGW327679:EGW327683 EQS327679:EQS327683 FAO327679:FAO327683 FKK327679:FKK327683 FUG327679:FUG327683 GEC327679:GEC327683 GNY327679:GNY327683 GXU327679:GXU327683 HHQ327679:HHQ327683 HRM327679:HRM327683 IBI327679:IBI327683 ILE327679:ILE327683 IVA327679:IVA327683 JEW327679:JEW327683 JOS327679:JOS327683 JYO327679:JYO327683 KIK327679:KIK327683 KSG327679:KSG327683 LCC327679:LCC327683 LLY327679:LLY327683 LVU327679:LVU327683 MFQ327679:MFQ327683 MPM327679:MPM327683 MZI327679:MZI327683 NJE327679:NJE327683 NTA327679:NTA327683 OCW327679:OCW327683 OMS327679:OMS327683 OWO327679:OWO327683 PGK327679:PGK327683 PQG327679:PQG327683 QAC327679:QAC327683 QJY327679:QJY327683 QTU327679:QTU327683 RDQ327679:RDQ327683 RNM327679:RNM327683 RXI327679:RXI327683 SHE327679:SHE327683 SRA327679:SRA327683 TAW327679:TAW327683 TKS327679:TKS327683 TUO327679:TUO327683 UEK327679:UEK327683 UOG327679:UOG327683 UYC327679:UYC327683 VHY327679:VHY327683 VRU327679:VRU327683 WBQ327679:WBQ327683 WLM327679:WLM327683 WVI327679:WVI327683 B393215:B393219 IW393215:IW393219 SS393215:SS393219 ACO393215:ACO393219 AMK393215:AMK393219 AWG393215:AWG393219 BGC393215:BGC393219 BPY393215:BPY393219 BZU393215:BZU393219 CJQ393215:CJQ393219 CTM393215:CTM393219 DDI393215:DDI393219 DNE393215:DNE393219 DXA393215:DXA393219 EGW393215:EGW393219 EQS393215:EQS393219 FAO393215:FAO393219 FKK393215:FKK393219 FUG393215:FUG393219 GEC393215:GEC393219 GNY393215:GNY393219 GXU393215:GXU393219 HHQ393215:HHQ393219 HRM393215:HRM393219 IBI393215:IBI393219 ILE393215:ILE393219 IVA393215:IVA393219 JEW393215:JEW393219 JOS393215:JOS393219 JYO393215:JYO393219 KIK393215:KIK393219 KSG393215:KSG393219 LCC393215:LCC393219 LLY393215:LLY393219 LVU393215:LVU393219 MFQ393215:MFQ393219 MPM393215:MPM393219 MZI393215:MZI393219 NJE393215:NJE393219 NTA393215:NTA393219 OCW393215:OCW393219 OMS393215:OMS393219 OWO393215:OWO393219 PGK393215:PGK393219 PQG393215:PQG393219 QAC393215:QAC393219 QJY393215:QJY393219 QTU393215:QTU393219 RDQ393215:RDQ393219 RNM393215:RNM393219 RXI393215:RXI393219 SHE393215:SHE393219 SRA393215:SRA393219 TAW393215:TAW393219 TKS393215:TKS393219 TUO393215:TUO393219 UEK393215:UEK393219 UOG393215:UOG393219 UYC393215:UYC393219 VHY393215:VHY393219 VRU393215:VRU393219 WBQ393215:WBQ393219 WLM393215:WLM393219 WVI393215:WVI393219 B458751:B458755 IW458751:IW458755 SS458751:SS458755 ACO458751:ACO458755 AMK458751:AMK458755 AWG458751:AWG458755 BGC458751:BGC458755 BPY458751:BPY458755 BZU458751:BZU458755 CJQ458751:CJQ458755 CTM458751:CTM458755 DDI458751:DDI458755 DNE458751:DNE458755 DXA458751:DXA458755 EGW458751:EGW458755 EQS458751:EQS458755 FAO458751:FAO458755 FKK458751:FKK458755 FUG458751:FUG458755 GEC458751:GEC458755 GNY458751:GNY458755 GXU458751:GXU458755 HHQ458751:HHQ458755 HRM458751:HRM458755 IBI458751:IBI458755 ILE458751:ILE458755 IVA458751:IVA458755 JEW458751:JEW458755 JOS458751:JOS458755 JYO458751:JYO458755 KIK458751:KIK458755 KSG458751:KSG458755 LCC458751:LCC458755 LLY458751:LLY458755 LVU458751:LVU458755 MFQ458751:MFQ458755 MPM458751:MPM458755 MZI458751:MZI458755 NJE458751:NJE458755 NTA458751:NTA458755 OCW458751:OCW458755 OMS458751:OMS458755 OWO458751:OWO458755 PGK458751:PGK458755 PQG458751:PQG458755 QAC458751:QAC458755 QJY458751:QJY458755 QTU458751:QTU458755 RDQ458751:RDQ458755 RNM458751:RNM458755 RXI458751:RXI458755 SHE458751:SHE458755 SRA458751:SRA458755 TAW458751:TAW458755 TKS458751:TKS458755 TUO458751:TUO458755 UEK458751:UEK458755 UOG458751:UOG458755 UYC458751:UYC458755 VHY458751:VHY458755 VRU458751:VRU458755 WBQ458751:WBQ458755 WLM458751:WLM458755 WVI458751:WVI458755 B524287:B524291 IW524287:IW524291 SS524287:SS524291 ACO524287:ACO524291 AMK524287:AMK524291 AWG524287:AWG524291 BGC524287:BGC524291 BPY524287:BPY524291 BZU524287:BZU524291 CJQ524287:CJQ524291 CTM524287:CTM524291 DDI524287:DDI524291 DNE524287:DNE524291 DXA524287:DXA524291 EGW524287:EGW524291 EQS524287:EQS524291 FAO524287:FAO524291 FKK524287:FKK524291 FUG524287:FUG524291 GEC524287:GEC524291 GNY524287:GNY524291 GXU524287:GXU524291 HHQ524287:HHQ524291 HRM524287:HRM524291 IBI524287:IBI524291 ILE524287:ILE524291 IVA524287:IVA524291 JEW524287:JEW524291 JOS524287:JOS524291 JYO524287:JYO524291 KIK524287:KIK524291 KSG524287:KSG524291 LCC524287:LCC524291 LLY524287:LLY524291 LVU524287:LVU524291 MFQ524287:MFQ524291 MPM524287:MPM524291 MZI524287:MZI524291 NJE524287:NJE524291 NTA524287:NTA524291 OCW524287:OCW524291 OMS524287:OMS524291 OWO524287:OWO524291 PGK524287:PGK524291 PQG524287:PQG524291 QAC524287:QAC524291 QJY524287:QJY524291 QTU524287:QTU524291 RDQ524287:RDQ524291 RNM524287:RNM524291 RXI524287:RXI524291 SHE524287:SHE524291 SRA524287:SRA524291 TAW524287:TAW524291 TKS524287:TKS524291 TUO524287:TUO524291 UEK524287:UEK524291 UOG524287:UOG524291 UYC524287:UYC524291 VHY524287:VHY524291 VRU524287:VRU524291 WBQ524287:WBQ524291 WLM524287:WLM524291 WVI524287:WVI524291 B589823:B589827 IW589823:IW589827 SS589823:SS589827 ACO589823:ACO589827 AMK589823:AMK589827 AWG589823:AWG589827 BGC589823:BGC589827 BPY589823:BPY589827 BZU589823:BZU589827 CJQ589823:CJQ589827 CTM589823:CTM589827 DDI589823:DDI589827 DNE589823:DNE589827 DXA589823:DXA589827 EGW589823:EGW589827 EQS589823:EQS589827 FAO589823:FAO589827 FKK589823:FKK589827 FUG589823:FUG589827 GEC589823:GEC589827 GNY589823:GNY589827 GXU589823:GXU589827 HHQ589823:HHQ589827 HRM589823:HRM589827 IBI589823:IBI589827 ILE589823:ILE589827 IVA589823:IVA589827 JEW589823:JEW589827 JOS589823:JOS589827 JYO589823:JYO589827 KIK589823:KIK589827 KSG589823:KSG589827 LCC589823:LCC589827 LLY589823:LLY589827 LVU589823:LVU589827 MFQ589823:MFQ589827 MPM589823:MPM589827 MZI589823:MZI589827 NJE589823:NJE589827 NTA589823:NTA589827 OCW589823:OCW589827 OMS589823:OMS589827 OWO589823:OWO589827 PGK589823:PGK589827 PQG589823:PQG589827 QAC589823:QAC589827 QJY589823:QJY589827 QTU589823:QTU589827 RDQ589823:RDQ589827 RNM589823:RNM589827 RXI589823:RXI589827 SHE589823:SHE589827 SRA589823:SRA589827 TAW589823:TAW589827 TKS589823:TKS589827 TUO589823:TUO589827 UEK589823:UEK589827 UOG589823:UOG589827 UYC589823:UYC589827 VHY589823:VHY589827 VRU589823:VRU589827 WBQ589823:WBQ589827 WLM589823:WLM589827 WVI589823:WVI589827 B655359:B655363 IW655359:IW655363 SS655359:SS655363 ACO655359:ACO655363 AMK655359:AMK655363 AWG655359:AWG655363 BGC655359:BGC655363 BPY655359:BPY655363 BZU655359:BZU655363 CJQ655359:CJQ655363 CTM655359:CTM655363 DDI655359:DDI655363 DNE655359:DNE655363 DXA655359:DXA655363 EGW655359:EGW655363 EQS655359:EQS655363 FAO655359:FAO655363 FKK655359:FKK655363 FUG655359:FUG655363 GEC655359:GEC655363 GNY655359:GNY655363 GXU655359:GXU655363 HHQ655359:HHQ655363 HRM655359:HRM655363 IBI655359:IBI655363 ILE655359:ILE655363 IVA655359:IVA655363 JEW655359:JEW655363 JOS655359:JOS655363 JYO655359:JYO655363 KIK655359:KIK655363 KSG655359:KSG655363 LCC655359:LCC655363 LLY655359:LLY655363 LVU655359:LVU655363 MFQ655359:MFQ655363 MPM655359:MPM655363 MZI655359:MZI655363 NJE655359:NJE655363 NTA655359:NTA655363 OCW655359:OCW655363 OMS655359:OMS655363 OWO655359:OWO655363 PGK655359:PGK655363 PQG655359:PQG655363 QAC655359:QAC655363 QJY655359:QJY655363 QTU655359:QTU655363 RDQ655359:RDQ655363 RNM655359:RNM655363 RXI655359:RXI655363 SHE655359:SHE655363 SRA655359:SRA655363 TAW655359:TAW655363 TKS655359:TKS655363 TUO655359:TUO655363 UEK655359:UEK655363 UOG655359:UOG655363 UYC655359:UYC655363 VHY655359:VHY655363 VRU655359:VRU655363 WBQ655359:WBQ655363 WLM655359:WLM655363 WVI655359:WVI655363 B720895:B720899 IW720895:IW720899 SS720895:SS720899 ACO720895:ACO720899 AMK720895:AMK720899 AWG720895:AWG720899 BGC720895:BGC720899 BPY720895:BPY720899 BZU720895:BZU720899 CJQ720895:CJQ720899 CTM720895:CTM720899 DDI720895:DDI720899 DNE720895:DNE720899 DXA720895:DXA720899 EGW720895:EGW720899 EQS720895:EQS720899 FAO720895:FAO720899 FKK720895:FKK720899 FUG720895:FUG720899 GEC720895:GEC720899 GNY720895:GNY720899 GXU720895:GXU720899 HHQ720895:HHQ720899 HRM720895:HRM720899 IBI720895:IBI720899 ILE720895:ILE720899 IVA720895:IVA720899 JEW720895:JEW720899 JOS720895:JOS720899 JYO720895:JYO720899 KIK720895:KIK720899 KSG720895:KSG720899 LCC720895:LCC720899 LLY720895:LLY720899 LVU720895:LVU720899 MFQ720895:MFQ720899 MPM720895:MPM720899 MZI720895:MZI720899 NJE720895:NJE720899 NTA720895:NTA720899 OCW720895:OCW720899 OMS720895:OMS720899 OWO720895:OWO720899 PGK720895:PGK720899 PQG720895:PQG720899 QAC720895:QAC720899 QJY720895:QJY720899 QTU720895:QTU720899 RDQ720895:RDQ720899 RNM720895:RNM720899 RXI720895:RXI720899 SHE720895:SHE720899 SRA720895:SRA720899 TAW720895:TAW720899 TKS720895:TKS720899 TUO720895:TUO720899 UEK720895:UEK720899 UOG720895:UOG720899 UYC720895:UYC720899 VHY720895:VHY720899 VRU720895:VRU720899 WBQ720895:WBQ720899 WLM720895:WLM720899 WVI720895:WVI720899 B786431:B786435 IW786431:IW786435 SS786431:SS786435 ACO786431:ACO786435 AMK786431:AMK786435 AWG786431:AWG786435 BGC786431:BGC786435 BPY786431:BPY786435 BZU786431:BZU786435 CJQ786431:CJQ786435 CTM786431:CTM786435 DDI786431:DDI786435 DNE786431:DNE786435 DXA786431:DXA786435 EGW786431:EGW786435 EQS786431:EQS786435 FAO786431:FAO786435 FKK786431:FKK786435 FUG786431:FUG786435 GEC786431:GEC786435 GNY786431:GNY786435 GXU786431:GXU786435 HHQ786431:HHQ786435 HRM786431:HRM786435 IBI786431:IBI786435 ILE786431:ILE786435 IVA786431:IVA786435 JEW786431:JEW786435 JOS786431:JOS786435 JYO786431:JYO786435 KIK786431:KIK786435 KSG786431:KSG786435 LCC786431:LCC786435 LLY786431:LLY786435 LVU786431:LVU786435 MFQ786431:MFQ786435 MPM786431:MPM786435 MZI786431:MZI786435 NJE786431:NJE786435 NTA786431:NTA786435 OCW786431:OCW786435 OMS786431:OMS786435 OWO786431:OWO786435 PGK786431:PGK786435 PQG786431:PQG786435 QAC786431:QAC786435 QJY786431:QJY786435 QTU786431:QTU786435 RDQ786431:RDQ786435 RNM786431:RNM786435 RXI786431:RXI786435 SHE786431:SHE786435 SRA786431:SRA786435 TAW786431:TAW786435 TKS786431:TKS786435 TUO786431:TUO786435 UEK786431:UEK786435 UOG786431:UOG786435 UYC786431:UYC786435 VHY786431:VHY786435 VRU786431:VRU786435 WBQ786431:WBQ786435 WLM786431:WLM786435 WVI786431:WVI786435 B851967:B851971 IW851967:IW851971 SS851967:SS851971 ACO851967:ACO851971 AMK851967:AMK851971 AWG851967:AWG851971 BGC851967:BGC851971 BPY851967:BPY851971 BZU851967:BZU851971 CJQ851967:CJQ851971 CTM851967:CTM851971 DDI851967:DDI851971 DNE851967:DNE851971 DXA851967:DXA851971 EGW851967:EGW851971 EQS851967:EQS851971 FAO851967:FAO851971 FKK851967:FKK851971 FUG851967:FUG851971 GEC851967:GEC851971 GNY851967:GNY851971 GXU851967:GXU851971 HHQ851967:HHQ851971 HRM851967:HRM851971 IBI851967:IBI851971 ILE851967:ILE851971 IVA851967:IVA851971 JEW851967:JEW851971 JOS851967:JOS851971 JYO851967:JYO851971 KIK851967:KIK851971 KSG851967:KSG851971 LCC851967:LCC851971 LLY851967:LLY851971 LVU851967:LVU851971 MFQ851967:MFQ851971 MPM851967:MPM851971 MZI851967:MZI851971 NJE851967:NJE851971 NTA851967:NTA851971 OCW851967:OCW851971 OMS851967:OMS851971 OWO851967:OWO851971 PGK851967:PGK851971 PQG851967:PQG851971 QAC851967:QAC851971 QJY851967:QJY851971 QTU851967:QTU851971 RDQ851967:RDQ851971 RNM851967:RNM851971 RXI851967:RXI851971 SHE851967:SHE851971 SRA851967:SRA851971 TAW851967:TAW851971 TKS851967:TKS851971 TUO851967:TUO851971 UEK851967:UEK851971 UOG851967:UOG851971 UYC851967:UYC851971 VHY851967:VHY851971 VRU851967:VRU851971 WBQ851967:WBQ851971 WLM851967:WLM851971 WVI851967:WVI851971 B917503:B917507 IW917503:IW917507 SS917503:SS917507 ACO917503:ACO917507 AMK917503:AMK917507 AWG917503:AWG917507 BGC917503:BGC917507 BPY917503:BPY917507 BZU917503:BZU917507 CJQ917503:CJQ917507 CTM917503:CTM917507 DDI917503:DDI917507 DNE917503:DNE917507 DXA917503:DXA917507 EGW917503:EGW917507 EQS917503:EQS917507 FAO917503:FAO917507 FKK917503:FKK917507 FUG917503:FUG917507 GEC917503:GEC917507 GNY917503:GNY917507 GXU917503:GXU917507 HHQ917503:HHQ917507 HRM917503:HRM917507 IBI917503:IBI917507 ILE917503:ILE917507 IVA917503:IVA917507 JEW917503:JEW917507 JOS917503:JOS917507 JYO917503:JYO917507 KIK917503:KIK917507 KSG917503:KSG917507 LCC917503:LCC917507 LLY917503:LLY917507 LVU917503:LVU917507 MFQ917503:MFQ917507 MPM917503:MPM917507 MZI917503:MZI917507 NJE917503:NJE917507 NTA917503:NTA917507 OCW917503:OCW917507 OMS917503:OMS917507 OWO917503:OWO917507 PGK917503:PGK917507 PQG917503:PQG917507 QAC917503:QAC917507 QJY917503:QJY917507 QTU917503:QTU917507 RDQ917503:RDQ917507 RNM917503:RNM917507 RXI917503:RXI917507 SHE917503:SHE917507 SRA917503:SRA917507 TAW917503:TAW917507 TKS917503:TKS917507 TUO917503:TUO917507 UEK917503:UEK917507 UOG917503:UOG917507 UYC917503:UYC917507 VHY917503:VHY917507 VRU917503:VRU917507 WBQ917503:WBQ917507 WLM917503:WLM917507 WVI917503:WVI917507 B983039:B983043 IW983039:IW983043 SS983039:SS983043 ACO983039:ACO983043 AMK983039:AMK983043 AWG983039:AWG983043 BGC983039:BGC983043 BPY983039:BPY983043 BZU983039:BZU983043 CJQ983039:CJQ983043 CTM983039:CTM983043 DDI983039:DDI983043 DNE983039:DNE983043 DXA983039:DXA983043 EGW983039:EGW983043 EQS983039:EQS983043 FAO983039:FAO983043 FKK983039:FKK983043 FUG983039:FUG983043 GEC983039:GEC983043 GNY983039:GNY983043 GXU983039:GXU983043 HHQ983039:HHQ983043 HRM983039:HRM983043 IBI983039:IBI983043 ILE983039:ILE983043 IVA983039:IVA983043 JEW983039:JEW983043 JOS983039:JOS983043 JYO983039:JYO983043 KIK983039:KIK983043 KSG983039:KSG983043 LCC983039:LCC983043 LLY983039:LLY983043 LVU983039:LVU983043 MFQ983039:MFQ983043 MPM983039:MPM983043 MZI983039:MZI983043 NJE983039:NJE983043 NTA983039:NTA983043 OCW983039:OCW983043 OMS983039:OMS983043 OWO983039:OWO983043 PGK983039:PGK983043 PQG983039:PQG983043 QAC983039:QAC983043 QJY983039:QJY983043 QTU983039:QTU983043 RDQ983039:RDQ983043 RNM983039:RNM983043 RXI983039:RXI983043 SHE983039:SHE983043 SRA983039:SRA983043 TAW983039:TAW983043 TKS983039:TKS983043 TUO983039:TUO983043 UEK983039:UEK983043 UOG983039:UOG983043 UYC983039:UYC983043 VHY983039:VHY983043 VRU983039:VRU983043 WBQ983039:WBQ983043 WLM983039:WLM983043 WVI983039:WVI983043 B8:B29 IW8:IW29 SS8:SS29 ACO8:ACO29 AMK8:AMK29 AWG8:AWG29 BGC8:BGC29 BPY8:BPY29 BZU8:BZU29 CJQ8:CJQ29 CTM8:CTM29 DDI8:DDI29 DNE8:DNE29 DXA8:DXA29 EGW8:EGW29 EQS8:EQS29 FAO8:FAO29 FKK8:FKK29 FUG8:FUG29 GEC8:GEC29 GNY8:GNY29 GXU8:GXU29 HHQ8:HHQ29 HRM8:HRM29 IBI8:IBI29 ILE8:ILE29 IVA8:IVA29 JEW8:JEW29 JOS8:JOS29 JYO8:JYO29 KIK8:KIK29 KSG8:KSG29 LCC8:LCC29 LLY8:LLY29 LVU8:LVU29 MFQ8:MFQ29 MPM8:MPM29 MZI8:MZI29 NJE8:NJE29 NTA8:NTA29 OCW8:OCW29 OMS8:OMS29 OWO8:OWO29 PGK8:PGK29 PQG8:PQG29 QAC8:QAC29 QJY8:QJY29 QTU8:QTU29 RDQ8:RDQ29 RNM8:RNM29 RXI8:RXI29 SHE8:SHE29 SRA8:SRA29 TAW8:TAW29 TKS8:TKS29 TUO8:TUO29 UEK8:UEK29 UOG8:UOG29 UYC8:UYC29 VHY8:VHY29 VRU8:VRU29 WBQ8:WBQ29 WLM8:WLM29 WVI8:WVI29 B65496:B65508 IW65496:IW65508 SS65496:SS65508 ACO65496:ACO65508 AMK65496:AMK65508 AWG65496:AWG65508 BGC65496:BGC65508 BPY65496:BPY65508 BZU65496:BZU65508 CJQ65496:CJQ65508 CTM65496:CTM65508 DDI65496:DDI65508 DNE65496:DNE65508 DXA65496:DXA65508 EGW65496:EGW65508 EQS65496:EQS65508 FAO65496:FAO65508 FKK65496:FKK65508 FUG65496:FUG65508 GEC65496:GEC65508 GNY65496:GNY65508 GXU65496:GXU65508 HHQ65496:HHQ65508 HRM65496:HRM65508 IBI65496:IBI65508 ILE65496:ILE65508 IVA65496:IVA65508 JEW65496:JEW65508 JOS65496:JOS65508 JYO65496:JYO65508 KIK65496:KIK65508 KSG65496:KSG65508 LCC65496:LCC65508 LLY65496:LLY65508 LVU65496:LVU65508 MFQ65496:MFQ65508 MPM65496:MPM65508 MZI65496:MZI65508 NJE65496:NJE65508 NTA65496:NTA65508 OCW65496:OCW65508 OMS65496:OMS65508 OWO65496:OWO65508 PGK65496:PGK65508 PQG65496:PQG65508 QAC65496:QAC65508 QJY65496:QJY65508 QTU65496:QTU65508 RDQ65496:RDQ65508 RNM65496:RNM65508 RXI65496:RXI65508 SHE65496:SHE65508 SRA65496:SRA65508 TAW65496:TAW65508 TKS65496:TKS65508 TUO65496:TUO65508 UEK65496:UEK65508 UOG65496:UOG65508 UYC65496:UYC65508 VHY65496:VHY65508 VRU65496:VRU65508 WBQ65496:WBQ65508 WLM65496:WLM65508 WVI65496:WVI65508 B131032:B131044 IW131032:IW131044 SS131032:SS131044 ACO131032:ACO131044 AMK131032:AMK131044 AWG131032:AWG131044 BGC131032:BGC131044 BPY131032:BPY131044 BZU131032:BZU131044 CJQ131032:CJQ131044 CTM131032:CTM131044 DDI131032:DDI131044 DNE131032:DNE131044 DXA131032:DXA131044 EGW131032:EGW131044 EQS131032:EQS131044 FAO131032:FAO131044 FKK131032:FKK131044 FUG131032:FUG131044 GEC131032:GEC131044 GNY131032:GNY131044 GXU131032:GXU131044 HHQ131032:HHQ131044 HRM131032:HRM131044 IBI131032:IBI131044 ILE131032:ILE131044 IVA131032:IVA131044 JEW131032:JEW131044 JOS131032:JOS131044 JYO131032:JYO131044 KIK131032:KIK131044 KSG131032:KSG131044 LCC131032:LCC131044 LLY131032:LLY131044 LVU131032:LVU131044 MFQ131032:MFQ131044 MPM131032:MPM131044 MZI131032:MZI131044 NJE131032:NJE131044 NTA131032:NTA131044 OCW131032:OCW131044 OMS131032:OMS131044 OWO131032:OWO131044 PGK131032:PGK131044 PQG131032:PQG131044 QAC131032:QAC131044 QJY131032:QJY131044 QTU131032:QTU131044 RDQ131032:RDQ131044 RNM131032:RNM131044 RXI131032:RXI131044 SHE131032:SHE131044 SRA131032:SRA131044 TAW131032:TAW131044 TKS131032:TKS131044 TUO131032:TUO131044 UEK131032:UEK131044 UOG131032:UOG131044 UYC131032:UYC131044 VHY131032:VHY131044 VRU131032:VRU131044 WBQ131032:WBQ131044 WLM131032:WLM131044 WVI131032:WVI131044 B196568:B196580 IW196568:IW196580 SS196568:SS196580 ACO196568:ACO196580 AMK196568:AMK196580 AWG196568:AWG196580 BGC196568:BGC196580 BPY196568:BPY196580 BZU196568:BZU196580 CJQ196568:CJQ196580 CTM196568:CTM196580 DDI196568:DDI196580 DNE196568:DNE196580 DXA196568:DXA196580 EGW196568:EGW196580 EQS196568:EQS196580 FAO196568:FAO196580 FKK196568:FKK196580 FUG196568:FUG196580 GEC196568:GEC196580 GNY196568:GNY196580 GXU196568:GXU196580 HHQ196568:HHQ196580 HRM196568:HRM196580 IBI196568:IBI196580 ILE196568:ILE196580 IVA196568:IVA196580 JEW196568:JEW196580 JOS196568:JOS196580 JYO196568:JYO196580 KIK196568:KIK196580 KSG196568:KSG196580 LCC196568:LCC196580 LLY196568:LLY196580 LVU196568:LVU196580 MFQ196568:MFQ196580 MPM196568:MPM196580 MZI196568:MZI196580 NJE196568:NJE196580 NTA196568:NTA196580 OCW196568:OCW196580 OMS196568:OMS196580 OWO196568:OWO196580 PGK196568:PGK196580 PQG196568:PQG196580 QAC196568:QAC196580 QJY196568:QJY196580 QTU196568:QTU196580 RDQ196568:RDQ196580 RNM196568:RNM196580 RXI196568:RXI196580 SHE196568:SHE196580 SRA196568:SRA196580 TAW196568:TAW196580 TKS196568:TKS196580 TUO196568:TUO196580 UEK196568:UEK196580 UOG196568:UOG196580 UYC196568:UYC196580 VHY196568:VHY196580 VRU196568:VRU196580 WBQ196568:WBQ196580 WLM196568:WLM196580 WVI196568:WVI196580 B262104:B262116 IW262104:IW262116 SS262104:SS262116 ACO262104:ACO262116 AMK262104:AMK262116 AWG262104:AWG262116 BGC262104:BGC262116 BPY262104:BPY262116 BZU262104:BZU262116 CJQ262104:CJQ262116 CTM262104:CTM262116 DDI262104:DDI262116 DNE262104:DNE262116 DXA262104:DXA262116 EGW262104:EGW262116 EQS262104:EQS262116 FAO262104:FAO262116 FKK262104:FKK262116 FUG262104:FUG262116 GEC262104:GEC262116 GNY262104:GNY262116 GXU262104:GXU262116 HHQ262104:HHQ262116 HRM262104:HRM262116 IBI262104:IBI262116 ILE262104:ILE262116 IVA262104:IVA262116 JEW262104:JEW262116 JOS262104:JOS262116 JYO262104:JYO262116 KIK262104:KIK262116 KSG262104:KSG262116 LCC262104:LCC262116 LLY262104:LLY262116 LVU262104:LVU262116 MFQ262104:MFQ262116 MPM262104:MPM262116 MZI262104:MZI262116 NJE262104:NJE262116 NTA262104:NTA262116 OCW262104:OCW262116 OMS262104:OMS262116 OWO262104:OWO262116 PGK262104:PGK262116 PQG262104:PQG262116 QAC262104:QAC262116 QJY262104:QJY262116 QTU262104:QTU262116 RDQ262104:RDQ262116 RNM262104:RNM262116 RXI262104:RXI262116 SHE262104:SHE262116 SRA262104:SRA262116 TAW262104:TAW262116 TKS262104:TKS262116 TUO262104:TUO262116 UEK262104:UEK262116 UOG262104:UOG262116 UYC262104:UYC262116 VHY262104:VHY262116 VRU262104:VRU262116 WBQ262104:WBQ262116 WLM262104:WLM262116 WVI262104:WVI262116 B327640:B327652 IW327640:IW327652 SS327640:SS327652 ACO327640:ACO327652 AMK327640:AMK327652 AWG327640:AWG327652 BGC327640:BGC327652 BPY327640:BPY327652 BZU327640:BZU327652 CJQ327640:CJQ327652 CTM327640:CTM327652 DDI327640:DDI327652 DNE327640:DNE327652 DXA327640:DXA327652 EGW327640:EGW327652 EQS327640:EQS327652 FAO327640:FAO327652 FKK327640:FKK327652 FUG327640:FUG327652 GEC327640:GEC327652 GNY327640:GNY327652 GXU327640:GXU327652 HHQ327640:HHQ327652 HRM327640:HRM327652 IBI327640:IBI327652 ILE327640:ILE327652 IVA327640:IVA327652 JEW327640:JEW327652 JOS327640:JOS327652 JYO327640:JYO327652 KIK327640:KIK327652 KSG327640:KSG327652 LCC327640:LCC327652 LLY327640:LLY327652 LVU327640:LVU327652 MFQ327640:MFQ327652 MPM327640:MPM327652 MZI327640:MZI327652 NJE327640:NJE327652 NTA327640:NTA327652 OCW327640:OCW327652 OMS327640:OMS327652 OWO327640:OWO327652 PGK327640:PGK327652 PQG327640:PQG327652 QAC327640:QAC327652 QJY327640:QJY327652 QTU327640:QTU327652 RDQ327640:RDQ327652 RNM327640:RNM327652 RXI327640:RXI327652 SHE327640:SHE327652 SRA327640:SRA327652 TAW327640:TAW327652 TKS327640:TKS327652 TUO327640:TUO327652 UEK327640:UEK327652 UOG327640:UOG327652 UYC327640:UYC327652 VHY327640:VHY327652 VRU327640:VRU327652 WBQ327640:WBQ327652 WLM327640:WLM327652 WVI327640:WVI327652 B393176:B393188 IW393176:IW393188 SS393176:SS393188 ACO393176:ACO393188 AMK393176:AMK393188 AWG393176:AWG393188 BGC393176:BGC393188 BPY393176:BPY393188 BZU393176:BZU393188 CJQ393176:CJQ393188 CTM393176:CTM393188 DDI393176:DDI393188 DNE393176:DNE393188 DXA393176:DXA393188 EGW393176:EGW393188 EQS393176:EQS393188 FAO393176:FAO393188 FKK393176:FKK393188 FUG393176:FUG393188 GEC393176:GEC393188 GNY393176:GNY393188 GXU393176:GXU393188 HHQ393176:HHQ393188 HRM393176:HRM393188 IBI393176:IBI393188 ILE393176:ILE393188 IVA393176:IVA393188 JEW393176:JEW393188 JOS393176:JOS393188 JYO393176:JYO393188 KIK393176:KIK393188 KSG393176:KSG393188 LCC393176:LCC393188 LLY393176:LLY393188 LVU393176:LVU393188 MFQ393176:MFQ393188 MPM393176:MPM393188 MZI393176:MZI393188 NJE393176:NJE393188 NTA393176:NTA393188 OCW393176:OCW393188 OMS393176:OMS393188 OWO393176:OWO393188 PGK393176:PGK393188 PQG393176:PQG393188 QAC393176:QAC393188 QJY393176:QJY393188 QTU393176:QTU393188 RDQ393176:RDQ393188 RNM393176:RNM393188 RXI393176:RXI393188 SHE393176:SHE393188 SRA393176:SRA393188 TAW393176:TAW393188 TKS393176:TKS393188 TUO393176:TUO393188 UEK393176:UEK393188 UOG393176:UOG393188 UYC393176:UYC393188 VHY393176:VHY393188 VRU393176:VRU393188 WBQ393176:WBQ393188 WLM393176:WLM393188 WVI393176:WVI393188 B458712:B458724 IW458712:IW458724 SS458712:SS458724 ACO458712:ACO458724 AMK458712:AMK458724 AWG458712:AWG458724 BGC458712:BGC458724 BPY458712:BPY458724 BZU458712:BZU458724 CJQ458712:CJQ458724 CTM458712:CTM458724 DDI458712:DDI458724 DNE458712:DNE458724 DXA458712:DXA458724 EGW458712:EGW458724 EQS458712:EQS458724 FAO458712:FAO458724 FKK458712:FKK458724 FUG458712:FUG458724 GEC458712:GEC458724 GNY458712:GNY458724 GXU458712:GXU458724 HHQ458712:HHQ458724 HRM458712:HRM458724 IBI458712:IBI458724 ILE458712:ILE458724 IVA458712:IVA458724 JEW458712:JEW458724 JOS458712:JOS458724 JYO458712:JYO458724 KIK458712:KIK458724 KSG458712:KSG458724 LCC458712:LCC458724 LLY458712:LLY458724 LVU458712:LVU458724 MFQ458712:MFQ458724 MPM458712:MPM458724 MZI458712:MZI458724 NJE458712:NJE458724 NTA458712:NTA458724 OCW458712:OCW458724 OMS458712:OMS458724 OWO458712:OWO458724 PGK458712:PGK458724 PQG458712:PQG458724 QAC458712:QAC458724 QJY458712:QJY458724 QTU458712:QTU458724 RDQ458712:RDQ458724 RNM458712:RNM458724 RXI458712:RXI458724 SHE458712:SHE458724 SRA458712:SRA458724 TAW458712:TAW458724 TKS458712:TKS458724 TUO458712:TUO458724 UEK458712:UEK458724 UOG458712:UOG458724 UYC458712:UYC458724 VHY458712:VHY458724 VRU458712:VRU458724 WBQ458712:WBQ458724 WLM458712:WLM458724 WVI458712:WVI458724 B524248:B524260 IW524248:IW524260 SS524248:SS524260 ACO524248:ACO524260 AMK524248:AMK524260 AWG524248:AWG524260 BGC524248:BGC524260 BPY524248:BPY524260 BZU524248:BZU524260 CJQ524248:CJQ524260 CTM524248:CTM524260 DDI524248:DDI524260 DNE524248:DNE524260 DXA524248:DXA524260 EGW524248:EGW524260 EQS524248:EQS524260 FAO524248:FAO524260 FKK524248:FKK524260 FUG524248:FUG524260 GEC524248:GEC524260 GNY524248:GNY524260 GXU524248:GXU524260 HHQ524248:HHQ524260 HRM524248:HRM524260 IBI524248:IBI524260 ILE524248:ILE524260 IVA524248:IVA524260 JEW524248:JEW524260 JOS524248:JOS524260 JYO524248:JYO524260 KIK524248:KIK524260 KSG524248:KSG524260 LCC524248:LCC524260 LLY524248:LLY524260 LVU524248:LVU524260 MFQ524248:MFQ524260 MPM524248:MPM524260 MZI524248:MZI524260 NJE524248:NJE524260 NTA524248:NTA524260 OCW524248:OCW524260 OMS524248:OMS524260 OWO524248:OWO524260 PGK524248:PGK524260 PQG524248:PQG524260 QAC524248:QAC524260 QJY524248:QJY524260 QTU524248:QTU524260 RDQ524248:RDQ524260 RNM524248:RNM524260 RXI524248:RXI524260 SHE524248:SHE524260 SRA524248:SRA524260 TAW524248:TAW524260 TKS524248:TKS524260 TUO524248:TUO524260 UEK524248:UEK524260 UOG524248:UOG524260 UYC524248:UYC524260 VHY524248:VHY524260 VRU524248:VRU524260 WBQ524248:WBQ524260 WLM524248:WLM524260 WVI524248:WVI524260 B589784:B589796 IW589784:IW589796 SS589784:SS589796 ACO589784:ACO589796 AMK589784:AMK589796 AWG589784:AWG589796 BGC589784:BGC589796 BPY589784:BPY589796 BZU589784:BZU589796 CJQ589784:CJQ589796 CTM589784:CTM589796 DDI589784:DDI589796 DNE589784:DNE589796 DXA589784:DXA589796 EGW589784:EGW589796 EQS589784:EQS589796 FAO589784:FAO589796 FKK589784:FKK589796 FUG589784:FUG589796 GEC589784:GEC589796 GNY589784:GNY589796 GXU589784:GXU589796 HHQ589784:HHQ589796 HRM589784:HRM589796 IBI589784:IBI589796 ILE589784:ILE589796 IVA589784:IVA589796 JEW589784:JEW589796 JOS589784:JOS589796 JYO589784:JYO589796 KIK589784:KIK589796 KSG589784:KSG589796 LCC589784:LCC589796 LLY589784:LLY589796 LVU589784:LVU589796 MFQ589784:MFQ589796 MPM589784:MPM589796 MZI589784:MZI589796 NJE589784:NJE589796 NTA589784:NTA589796 OCW589784:OCW589796 OMS589784:OMS589796 OWO589784:OWO589796 PGK589784:PGK589796 PQG589784:PQG589796 QAC589784:QAC589796 QJY589784:QJY589796 QTU589784:QTU589796 RDQ589784:RDQ589796 RNM589784:RNM589796 RXI589784:RXI589796 SHE589784:SHE589796 SRA589784:SRA589796 TAW589784:TAW589796 TKS589784:TKS589796 TUO589784:TUO589796 UEK589784:UEK589796 UOG589784:UOG589796 UYC589784:UYC589796 VHY589784:VHY589796 VRU589784:VRU589796 WBQ589784:WBQ589796 WLM589784:WLM589796 WVI589784:WVI589796 B655320:B655332 IW655320:IW655332 SS655320:SS655332 ACO655320:ACO655332 AMK655320:AMK655332 AWG655320:AWG655332 BGC655320:BGC655332 BPY655320:BPY655332 BZU655320:BZU655332 CJQ655320:CJQ655332 CTM655320:CTM655332 DDI655320:DDI655332 DNE655320:DNE655332 DXA655320:DXA655332 EGW655320:EGW655332 EQS655320:EQS655332 FAO655320:FAO655332 FKK655320:FKK655332 FUG655320:FUG655332 GEC655320:GEC655332 GNY655320:GNY655332 GXU655320:GXU655332 HHQ655320:HHQ655332 HRM655320:HRM655332 IBI655320:IBI655332 ILE655320:ILE655332 IVA655320:IVA655332 JEW655320:JEW655332 JOS655320:JOS655332 JYO655320:JYO655332 KIK655320:KIK655332 KSG655320:KSG655332 LCC655320:LCC655332 LLY655320:LLY655332 LVU655320:LVU655332 MFQ655320:MFQ655332 MPM655320:MPM655332 MZI655320:MZI655332 NJE655320:NJE655332 NTA655320:NTA655332 OCW655320:OCW655332 OMS655320:OMS655332 OWO655320:OWO655332 PGK655320:PGK655332 PQG655320:PQG655332 QAC655320:QAC655332 QJY655320:QJY655332 QTU655320:QTU655332 RDQ655320:RDQ655332 RNM655320:RNM655332 RXI655320:RXI655332 SHE655320:SHE655332 SRA655320:SRA655332 TAW655320:TAW655332 TKS655320:TKS655332 TUO655320:TUO655332 UEK655320:UEK655332 UOG655320:UOG655332 UYC655320:UYC655332 VHY655320:VHY655332 VRU655320:VRU655332 WBQ655320:WBQ655332 WLM655320:WLM655332 WVI655320:WVI655332 B720856:B720868 IW720856:IW720868 SS720856:SS720868 ACO720856:ACO720868 AMK720856:AMK720868 AWG720856:AWG720868 BGC720856:BGC720868 BPY720856:BPY720868 BZU720856:BZU720868 CJQ720856:CJQ720868 CTM720856:CTM720868 DDI720856:DDI720868 DNE720856:DNE720868 DXA720856:DXA720868 EGW720856:EGW720868 EQS720856:EQS720868 FAO720856:FAO720868 FKK720856:FKK720868 FUG720856:FUG720868 GEC720856:GEC720868 GNY720856:GNY720868 GXU720856:GXU720868 HHQ720856:HHQ720868 HRM720856:HRM720868 IBI720856:IBI720868 ILE720856:ILE720868 IVA720856:IVA720868 JEW720856:JEW720868 JOS720856:JOS720868 JYO720856:JYO720868 KIK720856:KIK720868 KSG720856:KSG720868 LCC720856:LCC720868 LLY720856:LLY720868 LVU720856:LVU720868 MFQ720856:MFQ720868 MPM720856:MPM720868 MZI720856:MZI720868 NJE720856:NJE720868 NTA720856:NTA720868 OCW720856:OCW720868 OMS720856:OMS720868 OWO720856:OWO720868 PGK720856:PGK720868 PQG720856:PQG720868 QAC720856:QAC720868 QJY720856:QJY720868 QTU720856:QTU720868 RDQ720856:RDQ720868 RNM720856:RNM720868 RXI720856:RXI720868 SHE720856:SHE720868 SRA720856:SRA720868 TAW720856:TAW720868 TKS720856:TKS720868 TUO720856:TUO720868 UEK720856:UEK720868 UOG720856:UOG720868 UYC720856:UYC720868 VHY720856:VHY720868 VRU720856:VRU720868 WBQ720856:WBQ720868 WLM720856:WLM720868 WVI720856:WVI720868 B786392:B786404 IW786392:IW786404 SS786392:SS786404 ACO786392:ACO786404 AMK786392:AMK786404 AWG786392:AWG786404 BGC786392:BGC786404 BPY786392:BPY786404 BZU786392:BZU786404 CJQ786392:CJQ786404 CTM786392:CTM786404 DDI786392:DDI786404 DNE786392:DNE786404 DXA786392:DXA786404 EGW786392:EGW786404 EQS786392:EQS786404 FAO786392:FAO786404 FKK786392:FKK786404 FUG786392:FUG786404 GEC786392:GEC786404 GNY786392:GNY786404 GXU786392:GXU786404 HHQ786392:HHQ786404 HRM786392:HRM786404 IBI786392:IBI786404 ILE786392:ILE786404 IVA786392:IVA786404 JEW786392:JEW786404 JOS786392:JOS786404 JYO786392:JYO786404 KIK786392:KIK786404 KSG786392:KSG786404 LCC786392:LCC786404 LLY786392:LLY786404 LVU786392:LVU786404 MFQ786392:MFQ786404 MPM786392:MPM786404 MZI786392:MZI786404 NJE786392:NJE786404 NTA786392:NTA786404 OCW786392:OCW786404 OMS786392:OMS786404 OWO786392:OWO786404 PGK786392:PGK786404 PQG786392:PQG786404 QAC786392:QAC786404 QJY786392:QJY786404 QTU786392:QTU786404 RDQ786392:RDQ786404 RNM786392:RNM786404 RXI786392:RXI786404 SHE786392:SHE786404 SRA786392:SRA786404 TAW786392:TAW786404 TKS786392:TKS786404 TUO786392:TUO786404 UEK786392:UEK786404 UOG786392:UOG786404 UYC786392:UYC786404 VHY786392:VHY786404 VRU786392:VRU786404 WBQ786392:WBQ786404 WLM786392:WLM786404 WVI786392:WVI786404 B851928:B851940 IW851928:IW851940 SS851928:SS851940 ACO851928:ACO851940 AMK851928:AMK851940 AWG851928:AWG851940 BGC851928:BGC851940 BPY851928:BPY851940 BZU851928:BZU851940 CJQ851928:CJQ851940 CTM851928:CTM851940 DDI851928:DDI851940 DNE851928:DNE851940 DXA851928:DXA851940 EGW851928:EGW851940 EQS851928:EQS851940 FAO851928:FAO851940 FKK851928:FKK851940 FUG851928:FUG851940 GEC851928:GEC851940 GNY851928:GNY851940 GXU851928:GXU851940 HHQ851928:HHQ851940 HRM851928:HRM851940 IBI851928:IBI851940 ILE851928:ILE851940 IVA851928:IVA851940 JEW851928:JEW851940 JOS851928:JOS851940 JYO851928:JYO851940 KIK851928:KIK851940 KSG851928:KSG851940 LCC851928:LCC851940 LLY851928:LLY851940 LVU851928:LVU851940 MFQ851928:MFQ851940 MPM851928:MPM851940 MZI851928:MZI851940 NJE851928:NJE851940 NTA851928:NTA851940 OCW851928:OCW851940 OMS851928:OMS851940 OWO851928:OWO851940 PGK851928:PGK851940 PQG851928:PQG851940 QAC851928:QAC851940 QJY851928:QJY851940 QTU851928:QTU851940 RDQ851928:RDQ851940 RNM851928:RNM851940 RXI851928:RXI851940 SHE851928:SHE851940 SRA851928:SRA851940 TAW851928:TAW851940 TKS851928:TKS851940 TUO851928:TUO851940 UEK851928:UEK851940 UOG851928:UOG851940 UYC851928:UYC851940 VHY851928:VHY851940 VRU851928:VRU851940 WBQ851928:WBQ851940 WLM851928:WLM851940 WVI851928:WVI851940 B917464:B917476 IW917464:IW917476 SS917464:SS917476 ACO917464:ACO917476 AMK917464:AMK917476 AWG917464:AWG917476 BGC917464:BGC917476 BPY917464:BPY917476 BZU917464:BZU917476 CJQ917464:CJQ917476 CTM917464:CTM917476 DDI917464:DDI917476 DNE917464:DNE917476 DXA917464:DXA917476 EGW917464:EGW917476 EQS917464:EQS917476 FAO917464:FAO917476 FKK917464:FKK917476 FUG917464:FUG917476 GEC917464:GEC917476 GNY917464:GNY917476 GXU917464:GXU917476 HHQ917464:HHQ917476 HRM917464:HRM917476 IBI917464:IBI917476 ILE917464:ILE917476 IVA917464:IVA917476 JEW917464:JEW917476 JOS917464:JOS917476 JYO917464:JYO917476 KIK917464:KIK917476 KSG917464:KSG917476 LCC917464:LCC917476 LLY917464:LLY917476 LVU917464:LVU917476 MFQ917464:MFQ917476 MPM917464:MPM917476 MZI917464:MZI917476 NJE917464:NJE917476 NTA917464:NTA917476 OCW917464:OCW917476 OMS917464:OMS917476 OWO917464:OWO917476 PGK917464:PGK917476 PQG917464:PQG917476 QAC917464:QAC917476 QJY917464:QJY917476 QTU917464:QTU917476 RDQ917464:RDQ917476 RNM917464:RNM917476 RXI917464:RXI917476 SHE917464:SHE917476 SRA917464:SRA917476 TAW917464:TAW917476 TKS917464:TKS917476 TUO917464:TUO917476 UEK917464:UEK917476 UOG917464:UOG917476 UYC917464:UYC917476 VHY917464:VHY917476 VRU917464:VRU917476 WBQ917464:WBQ917476 WLM917464:WLM917476 WVI917464:WVI917476 B39:B43 IW39:IW43 SS39:SS43 ACO39:ACO43 AMK39:AMK43 AWG39:AWG43 BGC39:BGC43 BPY39:BPY43 BZU39:BZU43 CJQ39:CJQ43 CTM39:CTM43 DDI39:DDI43 DNE39:DNE43 DXA39:DXA43 EGW39:EGW43 EQS39:EQS43 FAO39:FAO43 FKK39:FKK43 FUG39:FUG43 GEC39:GEC43 GNY39:GNY43 GXU39:GXU43 HHQ39:HHQ43 HRM39:HRM43 IBI39:IBI43 ILE39:ILE43 IVA39:IVA43 JEW39:JEW43 JOS39:JOS43 JYO39:JYO43 KIK39:KIK43 KSG39:KSG43 LCC39:LCC43 LLY39:LLY43 LVU39:LVU43 MFQ39:MFQ43 MPM39:MPM43 MZI39:MZI43 NJE39:NJE43 NTA39:NTA43 OCW39:OCW43 OMS39:OMS43 OWO39:OWO43 PGK39:PGK43 PQG39:PQG43 QAC39:QAC43 QJY39:QJY43 QTU39:QTU43 RDQ39:RDQ43 RNM39:RNM43 RXI39:RXI43 SHE39:SHE43 SRA39:SRA43 TAW39:TAW43 TKS39:TKS43 TUO39:TUO43 UEK39:UEK43 UOG39:UOG43 UYC39:UYC43 VHY39:VHY43 VRU39:VRU43 WBQ39:WBQ43 WLM39:WLM43 WVI39:WVI43 B268:B273">
      <formula1>"国家级,市级,校级,校院共建"</formula1>
    </dataValidation>
    <dataValidation allowBlank="1" showInputMessage="1" showErrorMessage="1" promptTitle="填写教师姓名" prompt="姓名有多个请以英文状态下的逗号隔开。" sqref="J983000:J983012 JE983000:JE983012 TA983000:TA983012 ACW983000:ACW983012 AMS983000:AMS983012 AWO983000:AWO983012 BGK983000:BGK983012 BQG983000:BQG983012 CAC983000:CAC983012 CJY983000:CJY983012 CTU983000:CTU983012 DDQ983000:DDQ983012 DNM983000:DNM983012 DXI983000:DXI983012 EHE983000:EHE983012 ERA983000:ERA983012 FAW983000:FAW983012 FKS983000:FKS983012 FUO983000:FUO983012 GEK983000:GEK983012 GOG983000:GOG983012 GYC983000:GYC983012 HHY983000:HHY983012 HRU983000:HRU983012 IBQ983000:IBQ983012 ILM983000:ILM983012 IVI983000:IVI983012 JFE983000:JFE983012 JPA983000:JPA983012 JYW983000:JYW983012 KIS983000:KIS983012 KSO983000:KSO983012 LCK983000:LCK983012 LMG983000:LMG983012 LWC983000:LWC983012 MFY983000:MFY983012 MPU983000:MPU983012 MZQ983000:MZQ983012 NJM983000:NJM983012 NTI983000:NTI983012 ODE983000:ODE983012 ONA983000:ONA983012 OWW983000:OWW983012 PGS983000:PGS983012 PQO983000:PQO983012 QAK983000:QAK983012 QKG983000:QKG983012 QUC983000:QUC983012 RDY983000:RDY983012 RNU983000:RNU983012 RXQ983000:RXQ983012 SHM983000:SHM983012 SRI983000:SRI983012 TBE983000:TBE983012 TLA983000:TLA983012 TUW983000:TUW983012 UES983000:UES983012 UOO983000:UOO983012 UYK983000:UYK983012 VIG983000:VIG983012 VSC983000:VSC983012 WBY983000:WBY983012 WLU983000:WLU983012 WVQ983000:WVQ983012 J65513:J65521 JE65513:JE65521 TA65513:TA65521 ACW65513:ACW65521 AMS65513:AMS65521 AWO65513:AWO65521 BGK65513:BGK65521 BQG65513:BQG65521 CAC65513:CAC65521 CJY65513:CJY65521 CTU65513:CTU65521 DDQ65513:DDQ65521 DNM65513:DNM65521 DXI65513:DXI65521 EHE65513:EHE65521 ERA65513:ERA65521 FAW65513:FAW65521 FKS65513:FKS65521 FUO65513:FUO65521 GEK65513:GEK65521 GOG65513:GOG65521 GYC65513:GYC65521 HHY65513:HHY65521 HRU65513:HRU65521 IBQ65513:IBQ65521 ILM65513:ILM65521 IVI65513:IVI65521 JFE65513:JFE65521 JPA65513:JPA65521 JYW65513:JYW65521 KIS65513:KIS65521 KSO65513:KSO65521 LCK65513:LCK65521 LMG65513:LMG65521 LWC65513:LWC65521 MFY65513:MFY65521 MPU65513:MPU65521 MZQ65513:MZQ65521 NJM65513:NJM65521 NTI65513:NTI65521 ODE65513:ODE65521 ONA65513:ONA65521 OWW65513:OWW65521 PGS65513:PGS65521 PQO65513:PQO65521 QAK65513:QAK65521 QKG65513:QKG65521 QUC65513:QUC65521 RDY65513:RDY65521 RNU65513:RNU65521 RXQ65513:RXQ65521 SHM65513:SHM65521 SRI65513:SRI65521 TBE65513:TBE65521 TLA65513:TLA65521 TUW65513:TUW65521 UES65513:UES65521 UOO65513:UOO65521 UYK65513:UYK65521 VIG65513:VIG65521 VSC65513:VSC65521 WBY65513:WBY65521 WLU65513:WLU65521 WVQ65513:WVQ65521 J131049:J131057 JE131049:JE131057 TA131049:TA131057 ACW131049:ACW131057 AMS131049:AMS131057 AWO131049:AWO131057 BGK131049:BGK131057 BQG131049:BQG131057 CAC131049:CAC131057 CJY131049:CJY131057 CTU131049:CTU131057 DDQ131049:DDQ131057 DNM131049:DNM131057 DXI131049:DXI131057 EHE131049:EHE131057 ERA131049:ERA131057 FAW131049:FAW131057 FKS131049:FKS131057 FUO131049:FUO131057 GEK131049:GEK131057 GOG131049:GOG131057 GYC131049:GYC131057 HHY131049:HHY131057 HRU131049:HRU131057 IBQ131049:IBQ131057 ILM131049:ILM131057 IVI131049:IVI131057 JFE131049:JFE131057 JPA131049:JPA131057 JYW131049:JYW131057 KIS131049:KIS131057 KSO131049:KSO131057 LCK131049:LCK131057 LMG131049:LMG131057 LWC131049:LWC131057 MFY131049:MFY131057 MPU131049:MPU131057 MZQ131049:MZQ131057 NJM131049:NJM131057 NTI131049:NTI131057 ODE131049:ODE131057 ONA131049:ONA131057 OWW131049:OWW131057 PGS131049:PGS131057 PQO131049:PQO131057 QAK131049:QAK131057 QKG131049:QKG131057 QUC131049:QUC131057 RDY131049:RDY131057 RNU131049:RNU131057 RXQ131049:RXQ131057 SHM131049:SHM131057 SRI131049:SRI131057 TBE131049:TBE131057 TLA131049:TLA131057 TUW131049:TUW131057 UES131049:UES131057 UOO131049:UOO131057 UYK131049:UYK131057 VIG131049:VIG131057 VSC131049:VSC131057 WBY131049:WBY131057 WLU131049:WLU131057 WVQ131049:WVQ131057 J196585:J196593 JE196585:JE196593 TA196585:TA196593 ACW196585:ACW196593 AMS196585:AMS196593 AWO196585:AWO196593 BGK196585:BGK196593 BQG196585:BQG196593 CAC196585:CAC196593 CJY196585:CJY196593 CTU196585:CTU196593 DDQ196585:DDQ196593 DNM196585:DNM196593 DXI196585:DXI196593 EHE196585:EHE196593 ERA196585:ERA196593 FAW196585:FAW196593 FKS196585:FKS196593 FUO196585:FUO196593 GEK196585:GEK196593 GOG196585:GOG196593 GYC196585:GYC196593 HHY196585:HHY196593 HRU196585:HRU196593 IBQ196585:IBQ196593 ILM196585:ILM196593 IVI196585:IVI196593 JFE196585:JFE196593 JPA196585:JPA196593 JYW196585:JYW196593 KIS196585:KIS196593 KSO196585:KSO196593 LCK196585:LCK196593 LMG196585:LMG196593 LWC196585:LWC196593 MFY196585:MFY196593 MPU196585:MPU196593 MZQ196585:MZQ196593 NJM196585:NJM196593 NTI196585:NTI196593 ODE196585:ODE196593 ONA196585:ONA196593 OWW196585:OWW196593 PGS196585:PGS196593 PQO196585:PQO196593 QAK196585:QAK196593 QKG196585:QKG196593 QUC196585:QUC196593 RDY196585:RDY196593 RNU196585:RNU196593 RXQ196585:RXQ196593 SHM196585:SHM196593 SRI196585:SRI196593 TBE196585:TBE196593 TLA196585:TLA196593 TUW196585:TUW196593 UES196585:UES196593 UOO196585:UOO196593 UYK196585:UYK196593 VIG196585:VIG196593 VSC196585:VSC196593 WBY196585:WBY196593 WLU196585:WLU196593 WVQ196585:WVQ196593 J262121:J262129 JE262121:JE262129 TA262121:TA262129 ACW262121:ACW262129 AMS262121:AMS262129 AWO262121:AWO262129 BGK262121:BGK262129 BQG262121:BQG262129 CAC262121:CAC262129 CJY262121:CJY262129 CTU262121:CTU262129 DDQ262121:DDQ262129 DNM262121:DNM262129 DXI262121:DXI262129 EHE262121:EHE262129 ERA262121:ERA262129 FAW262121:FAW262129 FKS262121:FKS262129 FUO262121:FUO262129 GEK262121:GEK262129 GOG262121:GOG262129 GYC262121:GYC262129 HHY262121:HHY262129 HRU262121:HRU262129 IBQ262121:IBQ262129 ILM262121:ILM262129 IVI262121:IVI262129 JFE262121:JFE262129 JPA262121:JPA262129 JYW262121:JYW262129 KIS262121:KIS262129 KSO262121:KSO262129 LCK262121:LCK262129 LMG262121:LMG262129 LWC262121:LWC262129 MFY262121:MFY262129 MPU262121:MPU262129 MZQ262121:MZQ262129 NJM262121:NJM262129 NTI262121:NTI262129 ODE262121:ODE262129 ONA262121:ONA262129 OWW262121:OWW262129 PGS262121:PGS262129 PQO262121:PQO262129 QAK262121:QAK262129 QKG262121:QKG262129 QUC262121:QUC262129 RDY262121:RDY262129 RNU262121:RNU262129 RXQ262121:RXQ262129 SHM262121:SHM262129 SRI262121:SRI262129 TBE262121:TBE262129 TLA262121:TLA262129 TUW262121:TUW262129 UES262121:UES262129 UOO262121:UOO262129 UYK262121:UYK262129 VIG262121:VIG262129 VSC262121:VSC262129 WBY262121:WBY262129 WLU262121:WLU262129 WVQ262121:WVQ262129 J327657:J327665 JE327657:JE327665 TA327657:TA327665 ACW327657:ACW327665 AMS327657:AMS327665 AWO327657:AWO327665 BGK327657:BGK327665 BQG327657:BQG327665 CAC327657:CAC327665 CJY327657:CJY327665 CTU327657:CTU327665 DDQ327657:DDQ327665 DNM327657:DNM327665 DXI327657:DXI327665 EHE327657:EHE327665 ERA327657:ERA327665 FAW327657:FAW327665 FKS327657:FKS327665 FUO327657:FUO327665 GEK327657:GEK327665 GOG327657:GOG327665 GYC327657:GYC327665 HHY327657:HHY327665 HRU327657:HRU327665 IBQ327657:IBQ327665 ILM327657:ILM327665 IVI327657:IVI327665 JFE327657:JFE327665 JPA327657:JPA327665 JYW327657:JYW327665 KIS327657:KIS327665 KSO327657:KSO327665 LCK327657:LCK327665 LMG327657:LMG327665 LWC327657:LWC327665 MFY327657:MFY327665 MPU327657:MPU327665 MZQ327657:MZQ327665 NJM327657:NJM327665 NTI327657:NTI327665 ODE327657:ODE327665 ONA327657:ONA327665 OWW327657:OWW327665 PGS327657:PGS327665 PQO327657:PQO327665 QAK327657:QAK327665 QKG327657:QKG327665 QUC327657:QUC327665 RDY327657:RDY327665 RNU327657:RNU327665 RXQ327657:RXQ327665 SHM327657:SHM327665 SRI327657:SRI327665 TBE327657:TBE327665 TLA327657:TLA327665 TUW327657:TUW327665 UES327657:UES327665 UOO327657:UOO327665 UYK327657:UYK327665 VIG327657:VIG327665 VSC327657:VSC327665 WBY327657:WBY327665 WLU327657:WLU327665 WVQ327657:WVQ327665 J393193:J393201 JE393193:JE393201 TA393193:TA393201 ACW393193:ACW393201 AMS393193:AMS393201 AWO393193:AWO393201 BGK393193:BGK393201 BQG393193:BQG393201 CAC393193:CAC393201 CJY393193:CJY393201 CTU393193:CTU393201 DDQ393193:DDQ393201 DNM393193:DNM393201 DXI393193:DXI393201 EHE393193:EHE393201 ERA393193:ERA393201 FAW393193:FAW393201 FKS393193:FKS393201 FUO393193:FUO393201 GEK393193:GEK393201 GOG393193:GOG393201 GYC393193:GYC393201 HHY393193:HHY393201 HRU393193:HRU393201 IBQ393193:IBQ393201 ILM393193:ILM393201 IVI393193:IVI393201 JFE393193:JFE393201 JPA393193:JPA393201 JYW393193:JYW393201 KIS393193:KIS393201 KSO393193:KSO393201 LCK393193:LCK393201 LMG393193:LMG393201 LWC393193:LWC393201 MFY393193:MFY393201 MPU393193:MPU393201 MZQ393193:MZQ393201 NJM393193:NJM393201 NTI393193:NTI393201 ODE393193:ODE393201 ONA393193:ONA393201 OWW393193:OWW393201 PGS393193:PGS393201 PQO393193:PQO393201 QAK393193:QAK393201 QKG393193:QKG393201 QUC393193:QUC393201 RDY393193:RDY393201 RNU393193:RNU393201 RXQ393193:RXQ393201 SHM393193:SHM393201 SRI393193:SRI393201 TBE393193:TBE393201 TLA393193:TLA393201 TUW393193:TUW393201 UES393193:UES393201 UOO393193:UOO393201 UYK393193:UYK393201 VIG393193:VIG393201 VSC393193:VSC393201 WBY393193:WBY393201 WLU393193:WLU393201 WVQ393193:WVQ393201 J458729:J458737 JE458729:JE458737 TA458729:TA458737 ACW458729:ACW458737 AMS458729:AMS458737 AWO458729:AWO458737 BGK458729:BGK458737 BQG458729:BQG458737 CAC458729:CAC458737 CJY458729:CJY458737 CTU458729:CTU458737 DDQ458729:DDQ458737 DNM458729:DNM458737 DXI458729:DXI458737 EHE458729:EHE458737 ERA458729:ERA458737 FAW458729:FAW458737 FKS458729:FKS458737 FUO458729:FUO458737 GEK458729:GEK458737 GOG458729:GOG458737 GYC458729:GYC458737 HHY458729:HHY458737 HRU458729:HRU458737 IBQ458729:IBQ458737 ILM458729:ILM458737 IVI458729:IVI458737 JFE458729:JFE458737 JPA458729:JPA458737 JYW458729:JYW458737 KIS458729:KIS458737 KSO458729:KSO458737 LCK458729:LCK458737 LMG458729:LMG458737 LWC458729:LWC458737 MFY458729:MFY458737 MPU458729:MPU458737 MZQ458729:MZQ458737 NJM458729:NJM458737 NTI458729:NTI458737 ODE458729:ODE458737 ONA458729:ONA458737 OWW458729:OWW458737 PGS458729:PGS458737 PQO458729:PQO458737 QAK458729:QAK458737 QKG458729:QKG458737 QUC458729:QUC458737 RDY458729:RDY458737 RNU458729:RNU458737 RXQ458729:RXQ458737 SHM458729:SHM458737 SRI458729:SRI458737 TBE458729:TBE458737 TLA458729:TLA458737 TUW458729:TUW458737 UES458729:UES458737 UOO458729:UOO458737 UYK458729:UYK458737 VIG458729:VIG458737 VSC458729:VSC458737 WBY458729:WBY458737 WLU458729:WLU458737 WVQ458729:WVQ458737 J524265:J524273 JE524265:JE524273 TA524265:TA524273 ACW524265:ACW524273 AMS524265:AMS524273 AWO524265:AWO524273 BGK524265:BGK524273 BQG524265:BQG524273 CAC524265:CAC524273 CJY524265:CJY524273 CTU524265:CTU524273 DDQ524265:DDQ524273 DNM524265:DNM524273 DXI524265:DXI524273 EHE524265:EHE524273 ERA524265:ERA524273 FAW524265:FAW524273 FKS524265:FKS524273 FUO524265:FUO524273 GEK524265:GEK524273 GOG524265:GOG524273 GYC524265:GYC524273 HHY524265:HHY524273 HRU524265:HRU524273 IBQ524265:IBQ524273 ILM524265:ILM524273 IVI524265:IVI524273 JFE524265:JFE524273 JPA524265:JPA524273 JYW524265:JYW524273 KIS524265:KIS524273 KSO524265:KSO524273 LCK524265:LCK524273 LMG524265:LMG524273 LWC524265:LWC524273 MFY524265:MFY524273 MPU524265:MPU524273 MZQ524265:MZQ524273 NJM524265:NJM524273 NTI524265:NTI524273 ODE524265:ODE524273 ONA524265:ONA524273 OWW524265:OWW524273 PGS524265:PGS524273 PQO524265:PQO524273 QAK524265:QAK524273 QKG524265:QKG524273 QUC524265:QUC524273 RDY524265:RDY524273 RNU524265:RNU524273 RXQ524265:RXQ524273 SHM524265:SHM524273 SRI524265:SRI524273 TBE524265:TBE524273 TLA524265:TLA524273 TUW524265:TUW524273 UES524265:UES524273 UOO524265:UOO524273 UYK524265:UYK524273 VIG524265:VIG524273 VSC524265:VSC524273 WBY524265:WBY524273 WLU524265:WLU524273 WVQ524265:WVQ524273 J589801:J589809 JE589801:JE589809 TA589801:TA589809 ACW589801:ACW589809 AMS589801:AMS589809 AWO589801:AWO589809 BGK589801:BGK589809 BQG589801:BQG589809 CAC589801:CAC589809 CJY589801:CJY589809 CTU589801:CTU589809 DDQ589801:DDQ589809 DNM589801:DNM589809 DXI589801:DXI589809 EHE589801:EHE589809 ERA589801:ERA589809 FAW589801:FAW589809 FKS589801:FKS589809 FUO589801:FUO589809 GEK589801:GEK589809 GOG589801:GOG589809 GYC589801:GYC589809 HHY589801:HHY589809 HRU589801:HRU589809 IBQ589801:IBQ589809 ILM589801:ILM589809 IVI589801:IVI589809 JFE589801:JFE589809 JPA589801:JPA589809 JYW589801:JYW589809 KIS589801:KIS589809 KSO589801:KSO589809 LCK589801:LCK589809 LMG589801:LMG589809 LWC589801:LWC589809 MFY589801:MFY589809 MPU589801:MPU589809 MZQ589801:MZQ589809 NJM589801:NJM589809 NTI589801:NTI589809 ODE589801:ODE589809 ONA589801:ONA589809 OWW589801:OWW589809 PGS589801:PGS589809 PQO589801:PQO589809 QAK589801:QAK589809 QKG589801:QKG589809 QUC589801:QUC589809 RDY589801:RDY589809 RNU589801:RNU589809 RXQ589801:RXQ589809 SHM589801:SHM589809 SRI589801:SRI589809 TBE589801:TBE589809 TLA589801:TLA589809 TUW589801:TUW589809 UES589801:UES589809 UOO589801:UOO589809 UYK589801:UYK589809 VIG589801:VIG589809 VSC589801:VSC589809 WBY589801:WBY589809 WLU589801:WLU589809 WVQ589801:WVQ589809 J655337:J655345 JE655337:JE655345 TA655337:TA655345 ACW655337:ACW655345 AMS655337:AMS655345 AWO655337:AWO655345 BGK655337:BGK655345 BQG655337:BQG655345 CAC655337:CAC655345 CJY655337:CJY655345 CTU655337:CTU655345 DDQ655337:DDQ655345 DNM655337:DNM655345 DXI655337:DXI655345 EHE655337:EHE655345 ERA655337:ERA655345 FAW655337:FAW655345 FKS655337:FKS655345 FUO655337:FUO655345 GEK655337:GEK655345 GOG655337:GOG655345 GYC655337:GYC655345 HHY655337:HHY655345 HRU655337:HRU655345 IBQ655337:IBQ655345 ILM655337:ILM655345 IVI655337:IVI655345 JFE655337:JFE655345 JPA655337:JPA655345 JYW655337:JYW655345 KIS655337:KIS655345 KSO655337:KSO655345 LCK655337:LCK655345 LMG655337:LMG655345 LWC655337:LWC655345 MFY655337:MFY655345 MPU655337:MPU655345 MZQ655337:MZQ655345 NJM655337:NJM655345 NTI655337:NTI655345 ODE655337:ODE655345 ONA655337:ONA655345 OWW655337:OWW655345 PGS655337:PGS655345 PQO655337:PQO655345 QAK655337:QAK655345 QKG655337:QKG655345 QUC655337:QUC655345 RDY655337:RDY655345 RNU655337:RNU655345 RXQ655337:RXQ655345 SHM655337:SHM655345 SRI655337:SRI655345 TBE655337:TBE655345 TLA655337:TLA655345 TUW655337:TUW655345 UES655337:UES655345 UOO655337:UOO655345 UYK655337:UYK655345 VIG655337:VIG655345 VSC655337:VSC655345 WBY655337:WBY655345 WLU655337:WLU655345 WVQ655337:WVQ655345 J720873:J720881 JE720873:JE720881 TA720873:TA720881 ACW720873:ACW720881 AMS720873:AMS720881 AWO720873:AWO720881 BGK720873:BGK720881 BQG720873:BQG720881 CAC720873:CAC720881 CJY720873:CJY720881 CTU720873:CTU720881 DDQ720873:DDQ720881 DNM720873:DNM720881 DXI720873:DXI720881 EHE720873:EHE720881 ERA720873:ERA720881 FAW720873:FAW720881 FKS720873:FKS720881 FUO720873:FUO720881 GEK720873:GEK720881 GOG720873:GOG720881 GYC720873:GYC720881 HHY720873:HHY720881 HRU720873:HRU720881 IBQ720873:IBQ720881 ILM720873:ILM720881 IVI720873:IVI720881 JFE720873:JFE720881 JPA720873:JPA720881 JYW720873:JYW720881 KIS720873:KIS720881 KSO720873:KSO720881 LCK720873:LCK720881 LMG720873:LMG720881 LWC720873:LWC720881 MFY720873:MFY720881 MPU720873:MPU720881 MZQ720873:MZQ720881 NJM720873:NJM720881 NTI720873:NTI720881 ODE720873:ODE720881 ONA720873:ONA720881 OWW720873:OWW720881 PGS720873:PGS720881 PQO720873:PQO720881 QAK720873:QAK720881 QKG720873:QKG720881 QUC720873:QUC720881 RDY720873:RDY720881 RNU720873:RNU720881 RXQ720873:RXQ720881 SHM720873:SHM720881 SRI720873:SRI720881 TBE720873:TBE720881 TLA720873:TLA720881 TUW720873:TUW720881 UES720873:UES720881 UOO720873:UOO720881 UYK720873:UYK720881 VIG720873:VIG720881 VSC720873:VSC720881 WBY720873:WBY720881 WLU720873:WLU720881 WVQ720873:WVQ720881 J786409:J786417 JE786409:JE786417 TA786409:TA786417 ACW786409:ACW786417 AMS786409:AMS786417 AWO786409:AWO786417 BGK786409:BGK786417 BQG786409:BQG786417 CAC786409:CAC786417 CJY786409:CJY786417 CTU786409:CTU786417 DDQ786409:DDQ786417 DNM786409:DNM786417 DXI786409:DXI786417 EHE786409:EHE786417 ERA786409:ERA786417 FAW786409:FAW786417 FKS786409:FKS786417 FUO786409:FUO786417 GEK786409:GEK786417 GOG786409:GOG786417 GYC786409:GYC786417 HHY786409:HHY786417 HRU786409:HRU786417 IBQ786409:IBQ786417 ILM786409:ILM786417 IVI786409:IVI786417 JFE786409:JFE786417 JPA786409:JPA786417 JYW786409:JYW786417 KIS786409:KIS786417 KSO786409:KSO786417 LCK786409:LCK786417 LMG786409:LMG786417 LWC786409:LWC786417 MFY786409:MFY786417 MPU786409:MPU786417 MZQ786409:MZQ786417 NJM786409:NJM786417 NTI786409:NTI786417 ODE786409:ODE786417 ONA786409:ONA786417 OWW786409:OWW786417 PGS786409:PGS786417 PQO786409:PQO786417 QAK786409:QAK786417 QKG786409:QKG786417 QUC786409:QUC786417 RDY786409:RDY786417 RNU786409:RNU786417 RXQ786409:RXQ786417 SHM786409:SHM786417 SRI786409:SRI786417 TBE786409:TBE786417 TLA786409:TLA786417 TUW786409:TUW786417 UES786409:UES786417 UOO786409:UOO786417 UYK786409:UYK786417 VIG786409:VIG786417 VSC786409:VSC786417 WBY786409:WBY786417 WLU786409:WLU786417 WVQ786409:WVQ786417 J851945:J851953 JE851945:JE851953 TA851945:TA851953 ACW851945:ACW851953 AMS851945:AMS851953 AWO851945:AWO851953 BGK851945:BGK851953 BQG851945:BQG851953 CAC851945:CAC851953 CJY851945:CJY851953 CTU851945:CTU851953 DDQ851945:DDQ851953 DNM851945:DNM851953 DXI851945:DXI851953 EHE851945:EHE851953 ERA851945:ERA851953 FAW851945:FAW851953 FKS851945:FKS851953 FUO851945:FUO851953 GEK851945:GEK851953 GOG851945:GOG851953 GYC851945:GYC851953 HHY851945:HHY851953 HRU851945:HRU851953 IBQ851945:IBQ851953 ILM851945:ILM851953 IVI851945:IVI851953 JFE851945:JFE851953 JPA851945:JPA851953 JYW851945:JYW851953 KIS851945:KIS851953 KSO851945:KSO851953 LCK851945:LCK851953 LMG851945:LMG851953 LWC851945:LWC851953 MFY851945:MFY851953 MPU851945:MPU851953 MZQ851945:MZQ851953 NJM851945:NJM851953 NTI851945:NTI851953 ODE851945:ODE851953 ONA851945:ONA851953 OWW851945:OWW851953 PGS851945:PGS851953 PQO851945:PQO851953 QAK851945:QAK851953 QKG851945:QKG851953 QUC851945:QUC851953 RDY851945:RDY851953 RNU851945:RNU851953 RXQ851945:RXQ851953 SHM851945:SHM851953 SRI851945:SRI851953 TBE851945:TBE851953 TLA851945:TLA851953 TUW851945:TUW851953 UES851945:UES851953 UOO851945:UOO851953 UYK851945:UYK851953 VIG851945:VIG851953 VSC851945:VSC851953 WBY851945:WBY851953 WLU851945:WLU851953 WVQ851945:WVQ851953 J917481:J917489 JE917481:JE917489 TA917481:TA917489 ACW917481:ACW917489 AMS917481:AMS917489 AWO917481:AWO917489 BGK917481:BGK917489 BQG917481:BQG917489 CAC917481:CAC917489 CJY917481:CJY917489 CTU917481:CTU917489 DDQ917481:DDQ917489 DNM917481:DNM917489 DXI917481:DXI917489 EHE917481:EHE917489 ERA917481:ERA917489 FAW917481:FAW917489 FKS917481:FKS917489 FUO917481:FUO917489 GEK917481:GEK917489 GOG917481:GOG917489 GYC917481:GYC917489 HHY917481:HHY917489 HRU917481:HRU917489 IBQ917481:IBQ917489 ILM917481:ILM917489 IVI917481:IVI917489 JFE917481:JFE917489 JPA917481:JPA917489 JYW917481:JYW917489 KIS917481:KIS917489 KSO917481:KSO917489 LCK917481:LCK917489 LMG917481:LMG917489 LWC917481:LWC917489 MFY917481:MFY917489 MPU917481:MPU917489 MZQ917481:MZQ917489 NJM917481:NJM917489 NTI917481:NTI917489 ODE917481:ODE917489 ONA917481:ONA917489 OWW917481:OWW917489 PGS917481:PGS917489 PQO917481:PQO917489 QAK917481:QAK917489 QKG917481:QKG917489 QUC917481:QUC917489 RDY917481:RDY917489 RNU917481:RNU917489 RXQ917481:RXQ917489 SHM917481:SHM917489 SRI917481:SRI917489 TBE917481:TBE917489 TLA917481:TLA917489 TUW917481:TUW917489 UES917481:UES917489 UOO917481:UOO917489 UYK917481:UYK917489 VIG917481:VIG917489 VSC917481:VSC917489 WBY917481:WBY917489 WLU917481:WLU917489 WVQ917481:WVQ917489 J983017:J983025 JE983017:JE983025 TA983017:TA983025 ACW983017:ACW983025 AMS983017:AMS983025 AWO983017:AWO983025 BGK983017:BGK983025 BQG983017:BQG983025 CAC983017:CAC983025 CJY983017:CJY983025 CTU983017:CTU983025 DDQ983017:DDQ983025 DNM983017:DNM983025 DXI983017:DXI983025 EHE983017:EHE983025 ERA983017:ERA983025 FAW983017:FAW983025 FKS983017:FKS983025 FUO983017:FUO983025 GEK983017:GEK983025 GOG983017:GOG983025 GYC983017:GYC983025 HHY983017:HHY983025 HRU983017:HRU983025 IBQ983017:IBQ983025 ILM983017:ILM983025 IVI983017:IVI983025 JFE983017:JFE983025 JPA983017:JPA983025 JYW983017:JYW983025 KIS983017:KIS983025 KSO983017:KSO983025 LCK983017:LCK983025 LMG983017:LMG983025 LWC983017:LWC983025 MFY983017:MFY983025 MPU983017:MPU983025 MZQ983017:MZQ983025 NJM983017:NJM983025 NTI983017:NTI983025 ODE983017:ODE983025 ONA983017:ONA983025 OWW983017:OWW983025 PGS983017:PGS983025 PQO983017:PQO983025 QAK983017:QAK983025 QKG983017:QKG983025 QUC983017:QUC983025 RDY983017:RDY983025 RNU983017:RNU983025 RXQ983017:RXQ983025 SHM983017:SHM983025 SRI983017:SRI983025 TBE983017:TBE983025 TLA983017:TLA983025 TUW983017:TUW983025 UES983017:UES983025 UOO983017:UOO983025 UYK983017:UYK983025 VIG983017:VIG983025 VSC983017:VSC983025 WBY983017:WBY983025 WLU983017:WLU983025 WVQ983017:WVQ983025 J65535:J65539 JE65535:JE65539 TA65535:TA65539 ACW65535:ACW65539 AMS65535:AMS65539 AWO65535:AWO65539 BGK65535:BGK65539 BQG65535:BQG65539 CAC65535:CAC65539 CJY65535:CJY65539 CTU65535:CTU65539 DDQ65535:DDQ65539 DNM65535:DNM65539 DXI65535:DXI65539 EHE65535:EHE65539 ERA65535:ERA65539 FAW65535:FAW65539 FKS65535:FKS65539 FUO65535:FUO65539 GEK65535:GEK65539 GOG65535:GOG65539 GYC65535:GYC65539 HHY65535:HHY65539 HRU65535:HRU65539 IBQ65535:IBQ65539 ILM65535:ILM65539 IVI65535:IVI65539 JFE65535:JFE65539 JPA65535:JPA65539 JYW65535:JYW65539 KIS65535:KIS65539 KSO65535:KSO65539 LCK65535:LCK65539 LMG65535:LMG65539 LWC65535:LWC65539 MFY65535:MFY65539 MPU65535:MPU65539 MZQ65535:MZQ65539 NJM65535:NJM65539 NTI65535:NTI65539 ODE65535:ODE65539 ONA65535:ONA65539 OWW65535:OWW65539 PGS65535:PGS65539 PQO65535:PQO65539 QAK65535:QAK65539 QKG65535:QKG65539 QUC65535:QUC65539 RDY65535:RDY65539 RNU65535:RNU65539 RXQ65535:RXQ65539 SHM65535:SHM65539 SRI65535:SRI65539 TBE65535:TBE65539 TLA65535:TLA65539 TUW65535:TUW65539 UES65535:UES65539 UOO65535:UOO65539 UYK65535:UYK65539 VIG65535:VIG65539 VSC65535:VSC65539 WBY65535:WBY65539 WLU65535:WLU65539 WVQ65535:WVQ65539 J131071:J131075 JE131071:JE131075 TA131071:TA131075 ACW131071:ACW131075 AMS131071:AMS131075 AWO131071:AWO131075 BGK131071:BGK131075 BQG131071:BQG131075 CAC131071:CAC131075 CJY131071:CJY131075 CTU131071:CTU131075 DDQ131071:DDQ131075 DNM131071:DNM131075 DXI131071:DXI131075 EHE131071:EHE131075 ERA131071:ERA131075 FAW131071:FAW131075 FKS131071:FKS131075 FUO131071:FUO131075 GEK131071:GEK131075 GOG131071:GOG131075 GYC131071:GYC131075 HHY131071:HHY131075 HRU131071:HRU131075 IBQ131071:IBQ131075 ILM131071:ILM131075 IVI131071:IVI131075 JFE131071:JFE131075 JPA131071:JPA131075 JYW131071:JYW131075 KIS131071:KIS131075 KSO131071:KSO131075 LCK131071:LCK131075 LMG131071:LMG131075 LWC131071:LWC131075 MFY131071:MFY131075 MPU131071:MPU131075 MZQ131071:MZQ131075 NJM131071:NJM131075 NTI131071:NTI131075 ODE131071:ODE131075 ONA131071:ONA131075 OWW131071:OWW131075 PGS131071:PGS131075 PQO131071:PQO131075 QAK131071:QAK131075 QKG131071:QKG131075 QUC131071:QUC131075 RDY131071:RDY131075 RNU131071:RNU131075 RXQ131071:RXQ131075 SHM131071:SHM131075 SRI131071:SRI131075 TBE131071:TBE131075 TLA131071:TLA131075 TUW131071:TUW131075 UES131071:UES131075 UOO131071:UOO131075 UYK131071:UYK131075 VIG131071:VIG131075 VSC131071:VSC131075 WBY131071:WBY131075 WLU131071:WLU131075 WVQ131071:WVQ131075 J196607:J196611 JE196607:JE196611 TA196607:TA196611 ACW196607:ACW196611 AMS196607:AMS196611 AWO196607:AWO196611 BGK196607:BGK196611 BQG196607:BQG196611 CAC196607:CAC196611 CJY196607:CJY196611 CTU196607:CTU196611 DDQ196607:DDQ196611 DNM196607:DNM196611 DXI196607:DXI196611 EHE196607:EHE196611 ERA196607:ERA196611 FAW196607:FAW196611 FKS196607:FKS196611 FUO196607:FUO196611 GEK196607:GEK196611 GOG196607:GOG196611 GYC196607:GYC196611 HHY196607:HHY196611 HRU196607:HRU196611 IBQ196607:IBQ196611 ILM196607:ILM196611 IVI196607:IVI196611 JFE196607:JFE196611 JPA196607:JPA196611 JYW196607:JYW196611 KIS196607:KIS196611 KSO196607:KSO196611 LCK196607:LCK196611 LMG196607:LMG196611 LWC196607:LWC196611 MFY196607:MFY196611 MPU196607:MPU196611 MZQ196607:MZQ196611 NJM196607:NJM196611 NTI196607:NTI196611 ODE196607:ODE196611 ONA196607:ONA196611 OWW196607:OWW196611 PGS196607:PGS196611 PQO196607:PQO196611 QAK196607:QAK196611 QKG196607:QKG196611 QUC196607:QUC196611 RDY196607:RDY196611 RNU196607:RNU196611 RXQ196607:RXQ196611 SHM196607:SHM196611 SRI196607:SRI196611 TBE196607:TBE196611 TLA196607:TLA196611 TUW196607:TUW196611 UES196607:UES196611 UOO196607:UOO196611 UYK196607:UYK196611 VIG196607:VIG196611 VSC196607:VSC196611 WBY196607:WBY196611 WLU196607:WLU196611 WVQ196607:WVQ196611 J262143:J262147 JE262143:JE262147 TA262143:TA262147 ACW262143:ACW262147 AMS262143:AMS262147 AWO262143:AWO262147 BGK262143:BGK262147 BQG262143:BQG262147 CAC262143:CAC262147 CJY262143:CJY262147 CTU262143:CTU262147 DDQ262143:DDQ262147 DNM262143:DNM262147 DXI262143:DXI262147 EHE262143:EHE262147 ERA262143:ERA262147 FAW262143:FAW262147 FKS262143:FKS262147 FUO262143:FUO262147 GEK262143:GEK262147 GOG262143:GOG262147 GYC262143:GYC262147 HHY262143:HHY262147 HRU262143:HRU262147 IBQ262143:IBQ262147 ILM262143:ILM262147 IVI262143:IVI262147 JFE262143:JFE262147 JPA262143:JPA262147 JYW262143:JYW262147 KIS262143:KIS262147 KSO262143:KSO262147 LCK262143:LCK262147 LMG262143:LMG262147 LWC262143:LWC262147 MFY262143:MFY262147 MPU262143:MPU262147 MZQ262143:MZQ262147 NJM262143:NJM262147 NTI262143:NTI262147 ODE262143:ODE262147 ONA262143:ONA262147 OWW262143:OWW262147 PGS262143:PGS262147 PQO262143:PQO262147 QAK262143:QAK262147 QKG262143:QKG262147 QUC262143:QUC262147 RDY262143:RDY262147 RNU262143:RNU262147 RXQ262143:RXQ262147 SHM262143:SHM262147 SRI262143:SRI262147 TBE262143:TBE262147 TLA262143:TLA262147 TUW262143:TUW262147 UES262143:UES262147 UOO262143:UOO262147 UYK262143:UYK262147 VIG262143:VIG262147 VSC262143:VSC262147 WBY262143:WBY262147 WLU262143:WLU262147 WVQ262143:WVQ262147 J327679:J327683 JE327679:JE327683 TA327679:TA327683 ACW327679:ACW327683 AMS327679:AMS327683 AWO327679:AWO327683 BGK327679:BGK327683 BQG327679:BQG327683 CAC327679:CAC327683 CJY327679:CJY327683 CTU327679:CTU327683 DDQ327679:DDQ327683 DNM327679:DNM327683 DXI327679:DXI327683 EHE327679:EHE327683 ERA327679:ERA327683 FAW327679:FAW327683 FKS327679:FKS327683 FUO327679:FUO327683 GEK327679:GEK327683 GOG327679:GOG327683 GYC327679:GYC327683 HHY327679:HHY327683 HRU327679:HRU327683 IBQ327679:IBQ327683 ILM327679:ILM327683 IVI327679:IVI327683 JFE327679:JFE327683 JPA327679:JPA327683 JYW327679:JYW327683 KIS327679:KIS327683 KSO327679:KSO327683 LCK327679:LCK327683 LMG327679:LMG327683 LWC327679:LWC327683 MFY327679:MFY327683 MPU327679:MPU327683 MZQ327679:MZQ327683 NJM327679:NJM327683 NTI327679:NTI327683 ODE327679:ODE327683 ONA327679:ONA327683 OWW327679:OWW327683 PGS327679:PGS327683 PQO327679:PQO327683 QAK327679:QAK327683 QKG327679:QKG327683 QUC327679:QUC327683 RDY327679:RDY327683 RNU327679:RNU327683 RXQ327679:RXQ327683 SHM327679:SHM327683 SRI327679:SRI327683 TBE327679:TBE327683 TLA327679:TLA327683 TUW327679:TUW327683 UES327679:UES327683 UOO327679:UOO327683 UYK327679:UYK327683 VIG327679:VIG327683 VSC327679:VSC327683 WBY327679:WBY327683 WLU327679:WLU327683 WVQ327679:WVQ327683 J393215:J393219 JE393215:JE393219 TA393215:TA393219 ACW393215:ACW393219 AMS393215:AMS393219 AWO393215:AWO393219 BGK393215:BGK393219 BQG393215:BQG393219 CAC393215:CAC393219 CJY393215:CJY393219 CTU393215:CTU393219 DDQ393215:DDQ393219 DNM393215:DNM393219 DXI393215:DXI393219 EHE393215:EHE393219 ERA393215:ERA393219 FAW393215:FAW393219 FKS393215:FKS393219 FUO393215:FUO393219 GEK393215:GEK393219 GOG393215:GOG393219 GYC393215:GYC393219 HHY393215:HHY393219 HRU393215:HRU393219 IBQ393215:IBQ393219 ILM393215:ILM393219 IVI393215:IVI393219 JFE393215:JFE393219 JPA393215:JPA393219 JYW393215:JYW393219 KIS393215:KIS393219 KSO393215:KSO393219 LCK393215:LCK393219 LMG393215:LMG393219 LWC393215:LWC393219 MFY393215:MFY393219 MPU393215:MPU393219 MZQ393215:MZQ393219 NJM393215:NJM393219 NTI393215:NTI393219 ODE393215:ODE393219 ONA393215:ONA393219 OWW393215:OWW393219 PGS393215:PGS393219 PQO393215:PQO393219 QAK393215:QAK393219 QKG393215:QKG393219 QUC393215:QUC393219 RDY393215:RDY393219 RNU393215:RNU393219 RXQ393215:RXQ393219 SHM393215:SHM393219 SRI393215:SRI393219 TBE393215:TBE393219 TLA393215:TLA393219 TUW393215:TUW393219 UES393215:UES393219 UOO393215:UOO393219 UYK393215:UYK393219 VIG393215:VIG393219 VSC393215:VSC393219 WBY393215:WBY393219 WLU393215:WLU393219 WVQ393215:WVQ393219 J458751:J458755 JE458751:JE458755 TA458751:TA458755 ACW458751:ACW458755 AMS458751:AMS458755 AWO458751:AWO458755 BGK458751:BGK458755 BQG458751:BQG458755 CAC458751:CAC458755 CJY458751:CJY458755 CTU458751:CTU458755 DDQ458751:DDQ458755 DNM458751:DNM458755 DXI458751:DXI458755 EHE458751:EHE458755 ERA458751:ERA458755 FAW458751:FAW458755 FKS458751:FKS458755 FUO458751:FUO458755 GEK458751:GEK458755 GOG458751:GOG458755 GYC458751:GYC458755 HHY458751:HHY458755 HRU458751:HRU458755 IBQ458751:IBQ458755 ILM458751:ILM458755 IVI458751:IVI458755 JFE458751:JFE458755 JPA458751:JPA458755 JYW458751:JYW458755 KIS458751:KIS458755 KSO458751:KSO458755 LCK458751:LCK458755 LMG458751:LMG458755 LWC458751:LWC458755 MFY458751:MFY458755 MPU458751:MPU458755 MZQ458751:MZQ458755 NJM458751:NJM458755 NTI458751:NTI458755 ODE458751:ODE458755 ONA458751:ONA458755 OWW458751:OWW458755 PGS458751:PGS458755 PQO458751:PQO458755 QAK458751:QAK458755 QKG458751:QKG458755 QUC458751:QUC458755 RDY458751:RDY458755 RNU458751:RNU458755 RXQ458751:RXQ458755 SHM458751:SHM458755 SRI458751:SRI458755 TBE458751:TBE458755 TLA458751:TLA458755 TUW458751:TUW458755 UES458751:UES458755 UOO458751:UOO458755 UYK458751:UYK458755 VIG458751:VIG458755 VSC458751:VSC458755 WBY458751:WBY458755 WLU458751:WLU458755 WVQ458751:WVQ458755 J524287:J524291 JE524287:JE524291 TA524287:TA524291 ACW524287:ACW524291 AMS524287:AMS524291 AWO524287:AWO524291 BGK524287:BGK524291 BQG524287:BQG524291 CAC524287:CAC524291 CJY524287:CJY524291 CTU524287:CTU524291 DDQ524287:DDQ524291 DNM524287:DNM524291 DXI524287:DXI524291 EHE524287:EHE524291 ERA524287:ERA524291 FAW524287:FAW524291 FKS524287:FKS524291 FUO524287:FUO524291 GEK524287:GEK524291 GOG524287:GOG524291 GYC524287:GYC524291 HHY524287:HHY524291 HRU524287:HRU524291 IBQ524287:IBQ524291 ILM524287:ILM524291 IVI524287:IVI524291 JFE524287:JFE524291 JPA524287:JPA524291 JYW524287:JYW524291 KIS524287:KIS524291 KSO524287:KSO524291 LCK524287:LCK524291 LMG524287:LMG524291 LWC524287:LWC524291 MFY524287:MFY524291 MPU524287:MPU524291 MZQ524287:MZQ524291 NJM524287:NJM524291 NTI524287:NTI524291 ODE524287:ODE524291 ONA524287:ONA524291 OWW524287:OWW524291 PGS524287:PGS524291 PQO524287:PQO524291 QAK524287:QAK524291 QKG524287:QKG524291 QUC524287:QUC524291 RDY524287:RDY524291 RNU524287:RNU524291 RXQ524287:RXQ524291 SHM524287:SHM524291 SRI524287:SRI524291 TBE524287:TBE524291 TLA524287:TLA524291 TUW524287:TUW524291 UES524287:UES524291 UOO524287:UOO524291 UYK524287:UYK524291 VIG524287:VIG524291 VSC524287:VSC524291 WBY524287:WBY524291 WLU524287:WLU524291 WVQ524287:WVQ524291 J589823:J589827 JE589823:JE589827 TA589823:TA589827 ACW589823:ACW589827 AMS589823:AMS589827 AWO589823:AWO589827 BGK589823:BGK589827 BQG589823:BQG589827 CAC589823:CAC589827 CJY589823:CJY589827 CTU589823:CTU589827 DDQ589823:DDQ589827 DNM589823:DNM589827 DXI589823:DXI589827 EHE589823:EHE589827 ERA589823:ERA589827 FAW589823:FAW589827 FKS589823:FKS589827 FUO589823:FUO589827 GEK589823:GEK589827 GOG589823:GOG589827 GYC589823:GYC589827 HHY589823:HHY589827 HRU589823:HRU589827 IBQ589823:IBQ589827 ILM589823:ILM589827 IVI589823:IVI589827 JFE589823:JFE589827 JPA589823:JPA589827 JYW589823:JYW589827 KIS589823:KIS589827 KSO589823:KSO589827 LCK589823:LCK589827 LMG589823:LMG589827 LWC589823:LWC589827 MFY589823:MFY589827 MPU589823:MPU589827 MZQ589823:MZQ589827 NJM589823:NJM589827 NTI589823:NTI589827 ODE589823:ODE589827 ONA589823:ONA589827 OWW589823:OWW589827 PGS589823:PGS589827 PQO589823:PQO589827 QAK589823:QAK589827 QKG589823:QKG589827 QUC589823:QUC589827 RDY589823:RDY589827 RNU589823:RNU589827 RXQ589823:RXQ589827 SHM589823:SHM589827 SRI589823:SRI589827 TBE589823:TBE589827 TLA589823:TLA589827 TUW589823:TUW589827 UES589823:UES589827 UOO589823:UOO589827 UYK589823:UYK589827 VIG589823:VIG589827 VSC589823:VSC589827 WBY589823:WBY589827 WLU589823:WLU589827 WVQ589823:WVQ589827 J655359:J655363 JE655359:JE655363 TA655359:TA655363 ACW655359:ACW655363 AMS655359:AMS655363 AWO655359:AWO655363 BGK655359:BGK655363 BQG655359:BQG655363 CAC655359:CAC655363 CJY655359:CJY655363 CTU655359:CTU655363 DDQ655359:DDQ655363 DNM655359:DNM655363 DXI655359:DXI655363 EHE655359:EHE655363 ERA655359:ERA655363 FAW655359:FAW655363 FKS655359:FKS655363 FUO655359:FUO655363 GEK655359:GEK655363 GOG655359:GOG655363 GYC655359:GYC655363 HHY655359:HHY655363 HRU655359:HRU655363 IBQ655359:IBQ655363 ILM655359:ILM655363 IVI655359:IVI655363 JFE655359:JFE655363 JPA655359:JPA655363 JYW655359:JYW655363 KIS655359:KIS655363 KSO655359:KSO655363 LCK655359:LCK655363 LMG655359:LMG655363 LWC655359:LWC655363 MFY655359:MFY655363 MPU655359:MPU655363 MZQ655359:MZQ655363 NJM655359:NJM655363 NTI655359:NTI655363 ODE655359:ODE655363 ONA655359:ONA655363 OWW655359:OWW655363 PGS655359:PGS655363 PQO655359:PQO655363 QAK655359:QAK655363 QKG655359:QKG655363 QUC655359:QUC655363 RDY655359:RDY655363 RNU655359:RNU655363 RXQ655359:RXQ655363 SHM655359:SHM655363 SRI655359:SRI655363 TBE655359:TBE655363 TLA655359:TLA655363 TUW655359:TUW655363 UES655359:UES655363 UOO655359:UOO655363 UYK655359:UYK655363 VIG655359:VIG655363 VSC655359:VSC655363 WBY655359:WBY655363 WLU655359:WLU655363 WVQ655359:WVQ655363 J720895:J720899 JE720895:JE720899 TA720895:TA720899 ACW720895:ACW720899 AMS720895:AMS720899 AWO720895:AWO720899 BGK720895:BGK720899 BQG720895:BQG720899 CAC720895:CAC720899 CJY720895:CJY720899 CTU720895:CTU720899 DDQ720895:DDQ720899 DNM720895:DNM720899 DXI720895:DXI720899 EHE720895:EHE720899 ERA720895:ERA720899 FAW720895:FAW720899 FKS720895:FKS720899 FUO720895:FUO720899 GEK720895:GEK720899 GOG720895:GOG720899 GYC720895:GYC720899 HHY720895:HHY720899 HRU720895:HRU720899 IBQ720895:IBQ720899 ILM720895:ILM720899 IVI720895:IVI720899 JFE720895:JFE720899 JPA720895:JPA720899 JYW720895:JYW720899 KIS720895:KIS720899 KSO720895:KSO720899 LCK720895:LCK720899 LMG720895:LMG720899 LWC720895:LWC720899 MFY720895:MFY720899 MPU720895:MPU720899 MZQ720895:MZQ720899 NJM720895:NJM720899 NTI720895:NTI720899 ODE720895:ODE720899 ONA720895:ONA720899 OWW720895:OWW720899 PGS720895:PGS720899 PQO720895:PQO720899 QAK720895:QAK720899 QKG720895:QKG720899 QUC720895:QUC720899 RDY720895:RDY720899 RNU720895:RNU720899 RXQ720895:RXQ720899 SHM720895:SHM720899 SRI720895:SRI720899 TBE720895:TBE720899 TLA720895:TLA720899 TUW720895:TUW720899 UES720895:UES720899 UOO720895:UOO720899 UYK720895:UYK720899 VIG720895:VIG720899 VSC720895:VSC720899 WBY720895:WBY720899 WLU720895:WLU720899 WVQ720895:WVQ720899 J786431:J786435 JE786431:JE786435 TA786431:TA786435 ACW786431:ACW786435 AMS786431:AMS786435 AWO786431:AWO786435 BGK786431:BGK786435 BQG786431:BQG786435 CAC786431:CAC786435 CJY786431:CJY786435 CTU786431:CTU786435 DDQ786431:DDQ786435 DNM786431:DNM786435 DXI786431:DXI786435 EHE786431:EHE786435 ERA786431:ERA786435 FAW786431:FAW786435 FKS786431:FKS786435 FUO786431:FUO786435 GEK786431:GEK786435 GOG786431:GOG786435 GYC786431:GYC786435 HHY786431:HHY786435 HRU786431:HRU786435 IBQ786431:IBQ786435 ILM786431:ILM786435 IVI786431:IVI786435 JFE786431:JFE786435 JPA786431:JPA786435 JYW786431:JYW786435 KIS786431:KIS786435 KSO786431:KSO786435 LCK786431:LCK786435 LMG786431:LMG786435 LWC786431:LWC786435 MFY786431:MFY786435 MPU786431:MPU786435 MZQ786431:MZQ786435 NJM786431:NJM786435 NTI786431:NTI786435 ODE786431:ODE786435 ONA786431:ONA786435 OWW786431:OWW786435 PGS786431:PGS786435 PQO786431:PQO786435 QAK786431:QAK786435 QKG786431:QKG786435 QUC786431:QUC786435 RDY786431:RDY786435 RNU786431:RNU786435 RXQ786431:RXQ786435 SHM786431:SHM786435 SRI786431:SRI786435 TBE786431:TBE786435 TLA786431:TLA786435 TUW786431:TUW786435 UES786431:UES786435 UOO786431:UOO786435 UYK786431:UYK786435 VIG786431:VIG786435 VSC786431:VSC786435 WBY786431:WBY786435 WLU786431:WLU786435 WVQ786431:WVQ786435 J851967:J851971 JE851967:JE851971 TA851967:TA851971 ACW851967:ACW851971 AMS851967:AMS851971 AWO851967:AWO851971 BGK851967:BGK851971 BQG851967:BQG851971 CAC851967:CAC851971 CJY851967:CJY851971 CTU851967:CTU851971 DDQ851967:DDQ851971 DNM851967:DNM851971 DXI851967:DXI851971 EHE851967:EHE851971 ERA851967:ERA851971 FAW851967:FAW851971 FKS851967:FKS851971 FUO851967:FUO851971 GEK851967:GEK851971 GOG851967:GOG851971 GYC851967:GYC851971 HHY851967:HHY851971 HRU851967:HRU851971 IBQ851967:IBQ851971 ILM851967:ILM851971 IVI851967:IVI851971 JFE851967:JFE851971 JPA851967:JPA851971 JYW851967:JYW851971 KIS851967:KIS851971 KSO851967:KSO851971 LCK851967:LCK851971 LMG851967:LMG851971 LWC851967:LWC851971 MFY851967:MFY851971 MPU851967:MPU851971 MZQ851967:MZQ851971 NJM851967:NJM851971 NTI851967:NTI851971 ODE851967:ODE851971 ONA851967:ONA851971 OWW851967:OWW851971 PGS851967:PGS851971 PQO851967:PQO851971 QAK851967:QAK851971 QKG851967:QKG851971 QUC851967:QUC851971 RDY851967:RDY851971 RNU851967:RNU851971 RXQ851967:RXQ851971 SHM851967:SHM851971 SRI851967:SRI851971 TBE851967:TBE851971 TLA851967:TLA851971 TUW851967:TUW851971 UES851967:UES851971 UOO851967:UOO851971 UYK851967:UYK851971 VIG851967:VIG851971 VSC851967:VSC851971 WBY851967:WBY851971 WLU851967:WLU851971 WVQ851967:WVQ851971 J917503:J917507 JE917503:JE917507 TA917503:TA917507 ACW917503:ACW917507 AMS917503:AMS917507 AWO917503:AWO917507 BGK917503:BGK917507 BQG917503:BQG917507 CAC917503:CAC917507 CJY917503:CJY917507 CTU917503:CTU917507 DDQ917503:DDQ917507 DNM917503:DNM917507 DXI917503:DXI917507 EHE917503:EHE917507 ERA917503:ERA917507 FAW917503:FAW917507 FKS917503:FKS917507 FUO917503:FUO917507 GEK917503:GEK917507 GOG917503:GOG917507 GYC917503:GYC917507 HHY917503:HHY917507 HRU917503:HRU917507 IBQ917503:IBQ917507 ILM917503:ILM917507 IVI917503:IVI917507 JFE917503:JFE917507 JPA917503:JPA917507 JYW917503:JYW917507 KIS917503:KIS917507 KSO917503:KSO917507 LCK917503:LCK917507 LMG917503:LMG917507 LWC917503:LWC917507 MFY917503:MFY917507 MPU917503:MPU917507 MZQ917503:MZQ917507 NJM917503:NJM917507 NTI917503:NTI917507 ODE917503:ODE917507 ONA917503:ONA917507 OWW917503:OWW917507 PGS917503:PGS917507 PQO917503:PQO917507 QAK917503:QAK917507 QKG917503:QKG917507 QUC917503:QUC917507 RDY917503:RDY917507 RNU917503:RNU917507 RXQ917503:RXQ917507 SHM917503:SHM917507 SRI917503:SRI917507 TBE917503:TBE917507 TLA917503:TLA917507 TUW917503:TUW917507 UES917503:UES917507 UOO917503:UOO917507 UYK917503:UYK917507 VIG917503:VIG917507 VSC917503:VSC917507 WBY917503:WBY917507 WLU917503:WLU917507 WVQ917503:WVQ917507 J983039:J983043 JE983039:JE983043 TA983039:TA983043 ACW983039:ACW983043 AMS983039:AMS983043 AWO983039:AWO983043 BGK983039:BGK983043 BQG983039:BQG983043 CAC983039:CAC983043 CJY983039:CJY983043 CTU983039:CTU983043 DDQ983039:DDQ983043 DNM983039:DNM983043 DXI983039:DXI983043 EHE983039:EHE983043 ERA983039:ERA983043 FAW983039:FAW983043 FKS983039:FKS983043 FUO983039:FUO983043 GEK983039:GEK983043 GOG983039:GOG983043 GYC983039:GYC983043 HHY983039:HHY983043 HRU983039:HRU983043 IBQ983039:IBQ983043 ILM983039:ILM983043 IVI983039:IVI983043 JFE983039:JFE983043 JPA983039:JPA983043 JYW983039:JYW983043 KIS983039:KIS983043 KSO983039:KSO983043 LCK983039:LCK983043 LMG983039:LMG983043 LWC983039:LWC983043 MFY983039:MFY983043 MPU983039:MPU983043 MZQ983039:MZQ983043 NJM983039:NJM983043 NTI983039:NTI983043 ODE983039:ODE983043 ONA983039:ONA983043 OWW983039:OWW983043 PGS983039:PGS983043 PQO983039:PQO983043 QAK983039:QAK983043 QKG983039:QKG983043 QUC983039:QUC983043 RDY983039:RDY983043 RNU983039:RNU983043 RXQ983039:RXQ983043 SHM983039:SHM983043 SRI983039:SRI983043 TBE983039:TBE983043 TLA983039:TLA983043 TUW983039:TUW983043 UES983039:UES983043 UOO983039:UOO983043 UYK983039:UYK983043 VIG983039:VIG983043 VSC983039:VSC983043 WBY983039:WBY983043 WLU983039:WLU983043 WVQ983039:WVQ983043 J8:J29 JE8:JE29 TA8:TA29 ACW8:ACW29 AMS8:AMS29 AWO8:AWO29 BGK8:BGK29 BQG8:BQG29 CAC8:CAC29 CJY8:CJY29 CTU8:CTU29 DDQ8:DDQ29 DNM8:DNM29 DXI8:DXI29 EHE8:EHE29 ERA8:ERA29 FAW8:FAW29 FKS8:FKS29 FUO8:FUO29 GEK8:GEK29 GOG8:GOG29 GYC8:GYC29 HHY8:HHY29 HRU8:HRU29 IBQ8:IBQ29 ILM8:ILM29 IVI8:IVI29 JFE8:JFE29 JPA8:JPA29 JYW8:JYW29 KIS8:KIS29 KSO8:KSO29 LCK8:LCK29 LMG8:LMG29 LWC8:LWC29 MFY8:MFY29 MPU8:MPU29 MZQ8:MZQ29 NJM8:NJM29 NTI8:NTI29 ODE8:ODE29 ONA8:ONA29 OWW8:OWW29 PGS8:PGS29 PQO8:PQO29 QAK8:QAK29 QKG8:QKG29 QUC8:QUC29 RDY8:RDY29 RNU8:RNU29 RXQ8:RXQ29 SHM8:SHM29 SRI8:SRI29 TBE8:TBE29 TLA8:TLA29 TUW8:TUW29 UES8:UES29 UOO8:UOO29 UYK8:UYK29 VIG8:VIG29 VSC8:VSC29 WBY8:WBY29 WLU8:WLU29 WVQ8:WVQ29 J65496:J65508 JE65496:JE65508 TA65496:TA65508 ACW65496:ACW65508 AMS65496:AMS65508 AWO65496:AWO65508 BGK65496:BGK65508 BQG65496:BQG65508 CAC65496:CAC65508 CJY65496:CJY65508 CTU65496:CTU65508 DDQ65496:DDQ65508 DNM65496:DNM65508 DXI65496:DXI65508 EHE65496:EHE65508 ERA65496:ERA65508 FAW65496:FAW65508 FKS65496:FKS65508 FUO65496:FUO65508 GEK65496:GEK65508 GOG65496:GOG65508 GYC65496:GYC65508 HHY65496:HHY65508 HRU65496:HRU65508 IBQ65496:IBQ65508 ILM65496:ILM65508 IVI65496:IVI65508 JFE65496:JFE65508 JPA65496:JPA65508 JYW65496:JYW65508 KIS65496:KIS65508 KSO65496:KSO65508 LCK65496:LCK65508 LMG65496:LMG65508 LWC65496:LWC65508 MFY65496:MFY65508 MPU65496:MPU65508 MZQ65496:MZQ65508 NJM65496:NJM65508 NTI65496:NTI65508 ODE65496:ODE65508 ONA65496:ONA65508 OWW65496:OWW65508 PGS65496:PGS65508 PQO65496:PQO65508 QAK65496:QAK65508 QKG65496:QKG65508 QUC65496:QUC65508 RDY65496:RDY65508 RNU65496:RNU65508 RXQ65496:RXQ65508 SHM65496:SHM65508 SRI65496:SRI65508 TBE65496:TBE65508 TLA65496:TLA65508 TUW65496:TUW65508 UES65496:UES65508 UOO65496:UOO65508 UYK65496:UYK65508 VIG65496:VIG65508 VSC65496:VSC65508 WBY65496:WBY65508 WLU65496:WLU65508 WVQ65496:WVQ65508 J131032:J131044 JE131032:JE131044 TA131032:TA131044 ACW131032:ACW131044 AMS131032:AMS131044 AWO131032:AWO131044 BGK131032:BGK131044 BQG131032:BQG131044 CAC131032:CAC131044 CJY131032:CJY131044 CTU131032:CTU131044 DDQ131032:DDQ131044 DNM131032:DNM131044 DXI131032:DXI131044 EHE131032:EHE131044 ERA131032:ERA131044 FAW131032:FAW131044 FKS131032:FKS131044 FUO131032:FUO131044 GEK131032:GEK131044 GOG131032:GOG131044 GYC131032:GYC131044 HHY131032:HHY131044 HRU131032:HRU131044 IBQ131032:IBQ131044 ILM131032:ILM131044 IVI131032:IVI131044 JFE131032:JFE131044 JPA131032:JPA131044 JYW131032:JYW131044 KIS131032:KIS131044 KSO131032:KSO131044 LCK131032:LCK131044 LMG131032:LMG131044 LWC131032:LWC131044 MFY131032:MFY131044 MPU131032:MPU131044 MZQ131032:MZQ131044 NJM131032:NJM131044 NTI131032:NTI131044 ODE131032:ODE131044 ONA131032:ONA131044 OWW131032:OWW131044 PGS131032:PGS131044 PQO131032:PQO131044 QAK131032:QAK131044 QKG131032:QKG131044 QUC131032:QUC131044 RDY131032:RDY131044 RNU131032:RNU131044 RXQ131032:RXQ131044 SHM131032:SHM131044 SRI131032:SRI131044 TBE131032:TBE131044 TLA131032:TLA131044 TUW131032:TUW131044 UES131032:UES131044 UOO131032:UOO131044 UYK131032:UYK131044 VIG131032:VIG131044 VSC131032:VSC131044 WBY131032:WBY131044 WLU131032:WLU131044 WVQ131032:WVQ131044 J196568:J196580 JE196568:JE196580 TA196568:TA196580 ACW196568:ACW196580 AMS196568:AMS196580 AWO196568:AWO196580 BGK196568:BGK196580 BQG196568:BQG196580 CAC196568:CAC196580 CJY196568:CJY196580 CTU196568:CTU196580 DDQ196568:DDQ196580 DNM196568:DNM196580 DXI196568:DXI196580 EHE196568:EHE196580 ERA196568:ERA196580 FAW196568:FAW196580 FKS196568:FKS196580 FUO196568:FUO196580 GEK196568:GEK196580 GOG196568:GOG196580 GYC196568:GYC196580 HHY196568:HHY196580 HRU196568:HRU196580 IBQ196568:IBQ196580 ILM196568:ILM196580 IVI196568:IVI196580 JFE196568:JFE196580 JPA196568:JPA196580 JYW196568:JYW196580 KIS196568:KIS196580 KSO196568:KSO196580 LCK196568:LCK196580 LMG196568:LMG196580 LWC196568:LWC196580 MFY196568:MFY196580 MPU196568:MPU196580 MZQ196568:MZQ196580 NJM196568:NJM196580 NTI196568:NTI196580 ODE196568:ODE196580 ONA196568:ONA196580 OWW196568:OWW196580 PGS196568:PGS196580 PQO196568:PQO196580 QAK196568:QAK196580 QKG196568:QKG196580 QUC196568:QUC196580 RDY196568:RDY196580 RNU196568:RNU196580 RXQ196568:RXQ196580 SHM196568:SHM196580 SRI196568:SRI196580 TBE196568:TBE196580 TLA196568:TLA196580 TUW196568:TUW196580 UES196568:UES196580 UOO196568:UOO196580 UYK196568:UYK196580 VIG196568:VIG196580 VSC196568:VSC196580 WBY196568:WBY196580 WLU196568:WLU196580 WVQ196568:WVQ196580 J262104:J262116 JE262104:JE262116 TA262104:TA262116 ACW262104:ACW262116 AMS262104:AMS262116 AWO262104:AWO262116 BGK262104:BGK262116 BQG262104:BQG262116 CAC262104:CAC262116 CJY262104:CJY262116 CTU262104:CTU262116 DDQ262104:DDQ262116 DNM262104:DNM262116 DXI262104:DXI262116 EHE262104:EHE262116 ERA262104:ERA262116 FAW262104:FAW262116 FKS262104:FKS262116 FUO262104:FUO262116 GEK262104:GEK262116 GOG262104:GOG262116 GYC262104:GYC262116 HHY262104:HHY262116 HRU262104:HRU262116 IBQ262104:IBQ262116 ILM262104:ILM262116 IVI262104:IVI262116 JFE262104:JFE262116 JPA262104:JPA262116 JYW262104:JYW262116 KIS262104:KIS262116 KSO262104:KSO262116 LCK262104:LCK262116 LMG262104:LMG262116 LWC262104:LWC262116 MFY262104:MFY262116 MPU262104:MPU262116 MZQ262104:MZQ262116 NJM262104:NJM262116 NTI262104:NTI262116 ODE262104:ODE262116 ONA262104:ONA262116 OWW262104:OWW262116 PGS262104:PGS262116 PQO262104:PQO262116 QAK262104:QAK262116 QKG262104:QKG262116 QUC262104:QUC262116 RDY262104:RDY262116 RNU262104:RNU262116 RXQ262104:RXQ262116 SHM262104:SHM262116 SRI262104:SRI262116 TBE262104:TBE262116 TLA262104:TLA262116 TUW262104:TUW262116 UES262104:UES262116 UOO262104:UOO262116 UYK262104:UYK262116 VIG262104:VIG262116 VSC262104:VSC262116 WBY262104:WBY262116 WLU262104:WLU262116 WVQ262104:WVQ262116 J327640:J327652 JE327640:JE327652 TA327640:TA327652 ACW327640:ACW327652 AMS327640:AMS327652 AWO327640:AWO327652 BGK327640:BGK327652 BQG327640:BQG327652 CAC327640:CAC327652 CJY327640:CJY327652 CTU327640:CTU327652 DDQ327640:DDQ327652 DNM327640:DNM327652 DXI327640:DXI327652 EHE327640:EHE327652 ERA327640:ERA327652 FAW327640:FAW327652 FKS327640:FKS327652 FUO327640:FUO327652 GEK327640:GEK327652 GOG327640:GOG327652 GYC327640:GYC327652 HHY327640:HHY327652 HRU327640:HRU327652 IBQ327640:IBQ327652 ILM327640:ILM327652 IVI327640:IVI327652 JFE327640:JFE327652 JPA327640:JPA327652 JYW327640:JYW327652 KIS327640:KIS327652 KSO327640:KSO327652 LCK327640:LCK327652 LMG327640:LMG327652 LWC327640:LWC327652 MFY327640:MFY327652 MPU327640:MPU327652 MZQ327640:MZQ327652 NJM327640:NJM327652 NTI327640:NTI327652 ODE327640:ODE327652 ONA327640:ONA327652 OWW327640:OWW327652 PGS327640:PGS327652 PQO327640:PQO327652 QAK327640:QAK327652 QKG327640:QKG327652 QUC327640:QUC327652 RDY327640:RDY327652 RNU327640:RNU327652 RXQ327640:RXQ327652 SHM327640:SHM327652 SRI327640:SRI327652 TBE327640:TBE327652 TLA327640:TLA327652 TUW327640:TUW327652 UES327640:UES327652 UOO327640:UOO327652 UYK327640:UYK327652 VIG327640:VIG327652 VSC327640:VSC327652 WBY327640:WBY327652 WLU327640:WLU327652 WVQ327640:WVQ327652 J393176:J393188 JE393176:JE393188 TA393176:TA393188 ACW393176:ACW393188 AMS393176:AMS393188 AWO393176:AWO393188 BGK393176:BGK393188 BQG393176:BQG393188 CAC393176:CAC393188 CJY393176:CJY393188 CTU393176:CTU393188 DDQ393176:DDQ393188 DNM393176:DNM393188 DXI393176:DXI393188 EHE393176:EHE393188 ERA393176:ERA393188 FAW393176:FAW393188 FKS393176:FKS393188 FUO393176:FUO393188 GEK393176:GEK393188 GOG393176:GOG393188 GYC393176:GYC393188 HHY393176:HHY393188 HRU393176:HRU393188 IBQ393176:IBQ393188 ILM393176:ILM393188 IVI393176:IVI393188 JFE393176:JFE393188 JPA393176:JPA393188 JYW393176:JYW393188 KIS393176:KIS393188 KSO393176:KSO393188 LCK393176:LCK393188 LMG393176:LMG393188 LWC393176:LWC393188 MFY393176:MFY393188 MPU393176:MPU393188 MZQ393176:MZQ393188 NJM393176:NJM393188 NTI393176:NTI393188 ODE393176:ODE393188 ONA393176:ONA393188 OWW393176:OWW393188 PGS393176:PGS393188 PQO393176:PQO393188 QAK393176:QAK393188 QKG393176:QKG393188 QUC393176:QUC393188 RDY393176:RDY393188 RNU393176:RNU393188 RXQ393176:RXQ393188 SHM393176:SHM393188 SRI393176:SRI393188 TBE393176:TBE393188 TLA393176:TLA393188 TUW393176:TUW393188 UES393176:UES393188 UOO393176:UOO393188 UYK393176:UYK393188 VIG393176:VIG393188 VSC393176:VSC393188 WBY393176:WBY393188 WLU393176:WLU393188 WVQ393176:WVQ393188 J458712:J458724 JE458712:JE458724 TA458712:TA458724 ACW458712:ACW458724 AMS458712:AMS458724 AWO458712:AWO458724 BGK458712:BGK458724 BQG458712:BQG458724 CAC458712:CAC458724 CJY458712:CJY458724 CTU458712:CTU458724 DDQ458712:DDQ458724 DNM458712:DNM458724 DXI458712:DXI458724 EHE458712:EHE458724 ERA458712:ERA458724 FAW458712:FAW458724 FKS458712:FKS458724 FUO458712:FUO458724 GEK458712:GEK458724 GOG458712:GOG458724 GYC458712:GYC458724 HHY458712:HHY458724 HRU458712:HRU458724 IBQ458712:IBQ458724 ILM458712:ILM458724 IVI458712:IVI458724 JFE458712:JFE458724 JPA458712:JPA458724 JYW458712:JYW458724 KIS458712:KIS458724 KSO458712:KSO458724 LCK458712:LCK458724 LMG458712:LMG458724 LWC458712:LWC458724 MFY458712:MFY458724 MPU458712:MPU458724 MZQ458712:MZQ458724 NJM458712:NJM458724 NTI458712:NTI458724 ODE458712:ODE458724 ONA458712:ONA458724 OWW458712:OWW458724 PGS458712:PGS458724 PQO458712:PQO458724 QAK458712:QAK458724 QKG458712:QKG458724 QUC458712:QUC458724 RDY458712:RDY458724 RNU458712:RNU458724 RXQ458712:RXQ458724 SHM458712:SHM458724 SRI458712:SRI458724 TBE458712:TBE458724 TLA458712:TLA458724 TUW458712:TUW458724 UES458712:UES458724 UOO458712:UOO458724 UYK458712:UYK458724 VIG458712:VIG458724 VSC458712:VSC458724 WBY458712:WBY458724 WLU458712:WLU458724 WVQ458712:WVQ458724 J524248:J524260 JE524248:JE524260 TA524248:TA524260 ACW524248:ACW524260 AMS524248:AMS524260 AWO524248:AWO524260 BGK524248:BGK524260 BQG524248:BQG524260 CAC524248:CAC524260 CJY524248:CJY524260 CTU524248:CTU524260 DDQ524248:DDQ524260 DNM524248:DNM524260 DXI524248:DXI524260 EHE524248:EHE524260 ERA524248:ERA524260 FAW524248:FAW524260 FKS524248:FKS524260 FUO524248:FUO524260 GEK524248:GEK524260 GOG524248:GOG524260 GYC524248:GYC524260 HHY524248:HHY524260 HRU524248:HRU524260 IBQ524248:IBQ524260 ILM524248:ILM524260 IVI524248:IVI524260 JFE524248:JFE524260 JPA524248:JPA524260 JYW524248:JYW524260 KIS524248:KIS524260 KSO524248:KSO524260 LCK524248:LCK524260 LMG524248:LMG524260 LWC524248:LWC524260 MFY524248:MFY524260 MPU524248:MPU524260 MZQ524248:MZQ524260 NJM524248:NJM524260 NTI524248:NTI524260 ODE524248:ODE524260 ONA524248:ONA524260 OWW524248:OWW524260 PGS524248:PGS524260 PQO524248:PQO524260 QAK524248:QAK524260 QKG524248:QKG524260 QUC524248:QUC524260 RDY524248:RDY524260 RNU524248:RNU524260 RXQ524248:RXQ524260 SHM524248:SHM524260 SRI524248:SRI524260 TBE524248:TBE524260 TLA524248:TLA524260 TUW524248:TUW524260 UES524248:UES524260 UOO524248:UOO524260 UYK524248:UYK524260 VIG524248:VIG524260 VSC524248:VSC524260 WBY524248:WBY524260 WLU524248:WLU524260 WVQ524248:WVQ524260 J589784:J589796 JE589784:JE589796 TA589784:TA589796 ACW589784:ACW589796 AMS589784:AMS589796 AWO589784:AWO589796 BGK589784:BGK589796 BQG589784:BQG589796 CAC589784:CAC589796 CJY589784:CJY589796 CTU589784:CTU589796 DDQ589784:DDQ589796 DNM589784:DNM589796 DXI589784:DXI589796 EHE589784:EHE589796 ERA589784:ERA589796 FAW589784:FAW589796 FKS589784:FKS589796 FUO589784:FUO589796 GEK589784:GEK589796 GOG589784:GOG589796 GYC589784:GYC589796 HHY589784:HHY589796 HRU589784:HRU589796 IBQ589784:IBQ589796 ILM589784:ILM589796 IVI589784:IVI589796 JFE589784:JFE589796 JPA589784:JPA589796 JYW589784:JYW589796 KIS589784:KIS589796 KSO589784:KSO589796 LCK589784:LCK589796 LMG589784:LMG589796 LWC589784:LWC589796 MFY589784:MFY589796 MPU589784:MPU589796 MZQ589784:MZQ589796 NJM589784:NJM589796 NTI589784:NTI589796 ODE589784:ODE589796 ONA589784:ONA589796 OWW589784:OWW589796 PGS589784:PGS589796 PQO589784:PQO589796 QAK589784:QAK589796 QKG589784:QKG589796 QUC589784:QUC589796 RDY589784:RDY589796 RNU589784:RNU589796 RXQ589784:RXQ589796 SHM589784:SHM589796 SRI589784:SRI589796 TBE589784:TBE589796 TLA589784:TLA589796 TUW589784:TUW589796 UES589784:UES589796 UOO589784:UOO589796 UYK589784:UYK589796 VIG589784:VIG589796 VSC589784:VSC589796 WBY589784:WBY589796 WLU589784:WLU589796 WVQ589784:WVQ589796 J655320:J655332 JE655320:JE655332 TA655320:TA655332 ACW655320:ACW655332 AMS655320:AMS655332 AWO655320:AWO655332 BGK655320:BGK655332 BQG655320:BQG655332 CAC655320:CAC655332 CJY655320:CJY655332 CTU655320:CTU655332 DDQ655320:DDQ655332 DNM655320:DNM655332 DXI655320:DXI655332 EHE655320:EHE655332 ERA655320:ERA655332 FAW655320:FAW655332 FKS655320:FKS655332 FUO655320:FUO655332 GEK655320:GEK655332 GOG655320:GOG655332 GYC655320:GYC655332 HHY655320:HHY655332 HRU655320:HRU655332 IBQ655320:IBQ655332 ILM655320:ILM655332 IVI655320:IVI655332 JFE655320:JFE655332 JPA655320:JPA655332 JYW655320:JYW655332 KIS655320:KIS655332 KSO655320:KSO655332 LCK655320:LCK655332 LMG655320:LMG655332 LWC655320:LWC655332 MFY655320:MFY655332 MPU655320:MPU655332 MZQ655320:MZQ655332 NJM655320:NJM655332 NTI655320:NTI655332 ODE655320:ODE655332 ONA655320:ONA655332 OWW655320:OWW655332 PGS655320:PGS655332 PQO655320:PQO655332 QAK655320:QAK655332 QKG655320:QKG655332 QUC655320:QUC655332 RDY655320:RDY655332 RNU655320:RNU655332 RXQ655320:RXQ655332 SHM655320:SHM655332 SRI655320:SRI655332 TBE655320:TBE655332 TLA655320:TLA655332 TUW655320:TUW655332 UES655320:UES655332 UOO655320:UOO655332 UYK655320:UYK655332 VIG655320:VIG655332 VSC655320:VSC655332 WBY655320:WBY655332 WLU655320:WLU655332 WVQ655320:WVQ655332 J720856:J720868 JE720856:JE720868 TA720856:TA720868 ACW720856:ACW720868 AMS720856:AMS720868 AWO720856:AWO720868 BGK720856:BGK720868 BQG720856:BQG720868 CAC720856:CAC720868 CJY720856:CJY720868 CTU720856:CTU720868 DDQ720856:DDQ720868 DNM720856:DNM720868 DXI720856:DXI720868 EHE720856:EHE720868 ERA720856:ERA720868 FAW720856:FAW720868 FKS720856:FKS720868 FUO720856:FUO720868 GEK720856:GEK720868 GOG720856:GOG720868 GYC720856:GYC720868 HHY720856:HHY720868 HRU720856:HRU720868 IBQ720856:IBQ720868 ILM720856:ILM720868 IVI720856:IVI720868 JFE720856:JFE720868 JPA720856:JPA720868 JYW720856:JYW720868 KIS720856:KIS720868 KSO720856:KSO720868 LCK720856:LCK720868 LMG720856:LMG720868 LWC720856:LWC720868 MFY720856:MFY720868 MPU720856:MPU720868 MZQ720856:MZQ720868 NJM720856:NJM720868 NTI720856:NTI720868 ODE720856:ODE720868 ONA720856:ONA720868 OWW720856:OWW720868 PGS720856:PGS720868 PQO720856:PQO720868 QAK720856:QAK720868 QKG720856:QKG720868 QUC720856:QUC720868 RDY720856:RDY720868 RNU720856:RNU720868 RXQ720856:RXQ720868 SHM720856:SHM720868 SRI720856:SRI720868 TBE720856:TBE720868 TLA720856:TLA720868 TUW720856:TUW720868 UES720856:UES720868 UOO720856:UOO720868 UYK720856:UYK720868 VIG720856:VIG720868 VSC720856:VSC720868 WBY720856:WBY720868 WLU720856:WLU720868 WVQ720856:WVQ720868 J786392:J786404 JE786392:JE786404 TA786392:TA786404 ACW786392:ACW786404 AMS786392:AMS786404 AWO786392:AWO786404 BGK786392:BGK786404 BQG786392:BQG786404 CAC786392:CAC786404 CJY786392:CJY786404 CTU786392:CTU786404 DDQ786392:DDQ786404 DNM786392:DNM786404 DXI786392:DXI786404 EHE786392:EHE786404 ERA786392:ERA786404 FAW786392:FAW786404 FKS786392:FKS786404 FUO786392:FUO786404 GEK786392:GEK786404 GOG786392:GOG786404 GYC786392:GYC786404 HHY786392:HHY786404 HRU786392:HRU786404 IBQ786392:IBQ786404 ILM786392:ILM786404 IVI786392:IVI786404 JFE786392:JFE786404 JPA786392:JPA786404 JYW786392:JYW786404 KIS786392:KIS786404 KSO786392:KSO786404 LCK786392:LCK786404 LMG786392:LMG786404 LWC786392:LWC786404 MFY786392:MFY786404 MPU786392:MPU786404 MZQ786392:MZQ786404 NJM786392:NJM786404 NTI786392:NTI786404 ODE786392:ODE786404 ONA786392:ONA786404 OWW786392:OWW786404 PGS786392:PGS786404 PQO786392:PQO786404 QAK786392:QAK786404 QKG786392:QKG786404 QUC786392:QUC786404 RDY786392:RDY786404 RNU786392:RNU786404 RXQ786392:RXQ786404 SHM786392:SHM786404 SRI786392:SRI786404 TBE786392:TBE786404 TLA786392:TLA786404 TUW786392:TUW786404 UES786392:UES786404 UOO786392:UOO786404 UYK786392:UYK786404 VIG786392:VIG786404 VSC786392:VSC786404 WBY786392:WBY786404 WLU786392:WLU786404 WVQ786392:WVQ786404 J851928:J851940 JE851928:JE851940 TA851928:TA851940 ACW851928:ACW851940 AMS851928:AMS851940 AWO851928:AWO851940 BGK851928:BGK851940 BQG851928:BQG851940 CAC851928:CAC851940 CJY851928:CJY851940 CTU851928:CTU851940 DDQ851928:DDQ851940 DNM851928:DNM851940 DXI851928:DXI851940 EHE851928:EHE851940 ERA851928:ERA851940 FAW851928:FAW851940 FKS851928:FKS851940 FUO851928:FUO851940 GEK851928:GEK851940 GOG851928:GOG851940 GYC851928:GYC851940 HHY851928:HHY851940 HRU851928:HRU851940 IBQ851928:IBQ851940 ILM851928:ILM851940 IVI851928:IVI851940 JFE851928:JFE851940 JPA851928:JPA851940 JYW851928:JYW851940 KIS851928:KIS851940 KSO851928:KSO851940 LCK851928:LCK851940 LMG851928:LMG851940 LWC851928:LWC851940 MFY851928:MFY851940 MPU851928:MPU851940 MZQ851928:MZQ851940 NJM851928:NJM851940 NTI851928:NTI851940 ODE851928:ODE851940 ONA851928:ONA851940 OWW851928:OWW851940 PGS851928:PGS851940 PQO851928:PQO851940 QAK851928:QAK851940 QKG851928:QKG851940 QUC851928:QUC851940 RDY851928:RDY851940 RNU851928:RNU851940 RXQ851928:RXQ851940 SHM851928:SHM851940 SRI851928:SRI851940 TBE851928:TBE851940 TLA851928:TLA851940 TUW851928:TUW851940 UES851928:UES851940 UOO851928:UOO851940 UYK851928:UYK851940 VIG851928:VIG851940 VSC851928:VSC851940 WBY851928:WBY851940 WLU851928:WLU851940 WVQ851928:WVQ851940 J917464:J917476 JE917464:JE917476 TA917464:TA917476 ACW917464:ACW917476 AMS917464:AMS917476 AWO917464:AWO917476 BGK917464:BGK917476 BQG917464:BQG917476 CAC917464:CAC917476 CJY917464:CJY917476 CTU917464:CTU917476 DDQ917464:DDQ917476 DNM917464:DNM917476 DXI917464:DXI917476 EHE917464:EHE917476 ERA917464:ERA917476 FAW917464:FAW917476 FKS917464:FKS917476 FUO917464:FUO917476 GEK917464:GEK917476 GOG917464:GOG917476 GYC917464:GYC917476 HHY917464:HHY917476 HRU917464:HRU917476 IBQ917464:IBQ917476 ILM917464:ILM917476 IVI917464:IVI917476 JFE917464:JFE917476 JPA917464:JPA917476 JYW917464:JYW917476 KIS917464:KIS917476 KSO917464:KSO917476 LCK917464:LCK917476 LMG917464:LMG917476 LWC917464:LWC917476 MFY917464:MFY917476 MPU917464:MPU917476 MZQ917464:MZQ917476 NJM917464:NJM917476 NTI917464:NTI917476 ODE917464:ODE917476 ONA917464:ONA917476 OWW917464:OWW917476 PGS917464:PGS917476 PQO917464:PQO917476 QAK917464:QAK917476 QKG917464:QKG917476 QUC917464:QUC917476 RDY917464:RDY917476 RNU917464:RNU917476 RXQ917464:RXQ917476 SHM917464:SHM917476 SRI917464:SRI917476 TBE917464:TBE917476 TLA917464:TLA917476 TUW917464:TUW917476 UES917464:UES917476 UOO917464:UOO917476 UYK917464:UYK917476 VIG917464:VIG917476 VSC917464:VSC917476 WBY917464:WBY917476 WLU917464:WLU917476 WVQ917464:WVQ917476 J39:J43 JE39:JE43 TA39:TA43 ACW39:ACW43 AMS39:AMS43 AWO39:AWO43 BGK39:BGK43 BQG39:BQG43 CAC39:CAC43 CJY39:CJY43 CTU39:CTU43 DDQ39:DDQ43 DNM39:DNM43 DXI39:DXI43 EHE39:EHE43 ERA39:ERA43 FAW39:FAW43 FKS39:FKS43 FUO39:FUO43 GEK39:GEK43 GOG39:GOG43 GYC39:GYC43 HHY39:HHY43 HRU39:HRU43 IBQ39:IBQ43 ILM39:ILM43 IVI39:IVI43 JFE39:JFE43 JPA39:JPA43 JYW39:JYW43 KIS39:KIS43 KSO39:KSO43 LCK39:LCK43 LMG39:LMG43 LWC39:LWC43 MFY39:MFY43 MPU39:MPU43 MZQ39:MZQ43 NJM39:NJM43 NTI39:NTI43 ODE39:ODE43 ONA39:ONA43 OWW39:OWW43 PGS39:PGS43 PQO39:PQO43 QAK39:QAK43 QKG39:QKG43 QUC39:QUC43 RDY39:RDY43 RNU39:RNU43 RXQ39:RXQ43 SHM39:SHM43 SRI39:SRI43 TBE39:TBE43 TLA39:TLA43 TUW39:TUW43 UES39:UES43 UOO39:UOO43 UYK39:UYK43 VIG39:VIG43 VSC39:VSC43 WBY39:WBY43 WLU39:WLU43 WVQ39:WVQ43 J268:J273"/>
  </dataValidations>
  <pageMargins left="0.22" right="0.19" top="0.11" bottom="0.16" header="0.11" footer="0.16"/>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结题答辩结果</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WestZhao</dc:creator>
  <cp:lastModifiedBy>HP</cp:lastModifiedBy>
  <cp:lastPrinted>2019-04-20T05:30:49Z</cp:lastPrinted>
  <dcterms:created xsi:type="dcterms:W3CDTF">2014-01-02T00:23:20Z</dcterms:created>
  <dcterms:modified xsi:type="dcterms:W3CDTF">2020-06-08T01:00:01Z</dcterms:modified>
</cp:coreProperties>
</file>