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140"/>
  </bookViews>
  <sheets>
    <sheet name="决赛" sheetId="10" r:id="rId1"/>
  </sheets>
  <definedNames>
    <definedName name="_xlnm._FilterDatabase" localSheetId="0" hidden="1">决赛!$A$2:$H$10</definedName>
  </definedNames>
  <calcPr calcId="144525" concurrentCalc="0"/>
</workbook>
</file>

<file path=xl/sharedStrings.xml><?xml version="1.0" encoding="utf-8"?>
<sst xmlns="http://schemas.openxmlformats.org/spreadsheetml/2006/main" count="165" uniqueCount="145">
  <si>
    <t>序号</t>
  </si>
  <si>
    <t>项目名称</t>
  </si>
  <si>
    <t>负责人</t>
  </si>
  <si>
    <t>参赛组别</t>
  </si>
  <si>
    <t>手机号</t>
  </si>
  <si>
    <t>电子邮箱</t>
  </si>
  <si>
    <t>指导教师</t>
  </si>
  <si>
    <t>答辩时间</t>
  </si>
  <si>
    <t>创意组</t>
  </si>
  <si>
    <t>基于热衰退原理的温度感应超载监测预警系统</t>
  </si>
  <si>
    <t>刘美屹</t>
  </si>
  <si>
    <t>641939800@qq.com</t>
  </si>
  <si>
    <t>高志军</t>
  </si>
  <si>
    <t>虚实交互的未来智慧码头预演平台</t>
  </si>
  <si>
    <t>黄晓彤</t>
  </si>
  <si>
    <t>13564615599</t>
  </si>
  <si>
    <t>154863763@qq.com</t>
  </si>
  <si>
    <t>添玉</t>
  </si>
  <si>
    <t>恒温配送箱</t>
  </si>
  <si>
    <t>任欣悦</t>
  </si>
  <si>
    <t>15196682781</t>
  </si>
  <si>
    <t>913059377@qq.com</t>
  </si>
  <si>
    <t>华维三</t>
  </si>
  <si>
    <t>无</t>
  </si>
  <si>
    <t>基于AI算法垂直起降无人机的电力巡检系统</t>
  </si>
  <si>
    <t>王元</t>
  </si>
  <si>
    <t>16621184829</t>
  </si>
  <si>
    <t>16621184829@163.com</t>
  </si>
  <si>
    <t>王天真</t>
  </si>
  <si>
    <t>智能桥载避碰系统</t>
  </si>
  <si>
    <t>张博文</t>
  </si>
  <si>
    <t>17319737375</t>
  </si>
  <si>
    <t>2210142772@qq.com</t>
  </si>
  <si>
    <t>卢长利</t>
  </si>
  <si>
    <t>虚拟岸桥系统工业互联网平台及码头工业人员培训</t>
  </si>
  <si>
    <t>薄乐</t>
  </si>
  <si>
    <t>18817833379</t>
  </si>
  <si>
    <t>luckybll@163.com</t>
  </si>
  <si>
    <t>宓超  沈阳</t>
  </si>
  <si>
    <t>基于边缘计算的气导和航保船联网平台</t>
  </si>
  <si>
    <t>房雪</t>
  </si>
  <si>
    <t>2424093695@qq.com</t>
  </si>
  <si>
    <t>徐凯</t>
  </si>
  <si>
    <t>Awai物联-智能安防</t>
  </si>
  <si>
    <t>成长组</t>
  </si>
  <si>
    <t>1258965360@qq.com</t>
  </si>
  <si>
    <t>董良才 杨阳</t>
  </si>
  <si>
    <t>新型水下打捞机器人</t>
  </si>
  <si>
    <t>曹博然</t>
  </si>
  <si>
    <t>771847325@qq.com</t>
  </si>
  <si>
    <t>黄晔</t>
  </si>
  <si>
    <t>“精卫”——AIS-MOB人员落水智能搜救信标</t>
  </si>
  <si>
    <t>陈鹏旭</t>
  </si>
  <si>
    <t>smuchen27@163.com</t>
  </si>
  <si>
    <t>张秋荣  孙洋</t>
  </si>
  <si>
    <t>“智慧眼” ——水上物标无线识别与跟踪系统</t>
  </si>
  <si>
    <t>申士楠</t>
  </si>
  <si>
    <t>ssn140732@163.com</t>
  </si>
  <si>
    <t>赵建森  黄晔</t>
  </si>
  <si>
    <t>天然水体监测净化溯源系统</t>
  </si>
  <si>
    <t>杨懿</t>
  </si>
  <si>
    <t>13809809652</t>
  </si>
  <si>
    <t>565304228@qq.com</t>
  </si>
  <si>
    <t>张丽</t>
  </si>
  <si>
    <t>丢丢垃圾站——发现垃圾堆里的商机</t>
  </si>
  <si>
    <t>汪舞潇</t>
  </si>
  <si>
    <t>17602176321</t>
  </si>
  <si>
    <t>4504290205@qq.com</t>
  </si>
  <si>
    <t>董耀华</t>
  </si>
  <si>
    <t xml:space="preserve">水下环境及藻类智能探测器 </t>
  </si>
  <si>
    <t>魏心雨</t>
  </si>
  <si>
    <t>13437396129</t>
  </si>
  <si>
    <t>Baikun0223@126.com</t>
  </si>
  <si>
    <t>丁怡</t>
  </si>
  <si>
    <t>护农者联盟公益创业计划</t>
  </si>
  <si>
    <t>湛金飞</t>
  </si>
  <si>
    <t>18208725582</t>
  </si>
  <si>
    <t>2109385558@qq.com</t>
  </si>
  <si>
    <t>李杰  谢启苗</t>
  </si>
  <si>
    <t>幻视降质图像及视频处理系统</t>
  </si>
  <si>
    <t>安顺民</t>
  </si>
  <si>
    <t>1029217533@qq.com</t>
  </si>
  <si>
    <t>黄细霞</t>
  </si>
  <si>
    <t>“海星”高校笔记共享平台</t>
  </si>
  <si>
    <t>尚恒宇</t>
  </si>
  <si>
    <t>13783991055</t>
  </si>
  <si>
    <t>704595692@qq.com</t>
  </si>
  <si>
    <t>张芳芳</t>
  </si>
  <si>
    <t>“一带一路”倡议实施国青年认同度研究</t>
  </si>
  <si>
    <t>张铭洲</t>
  </si>
  <si>
    <t>18801760367</t>
  </si>
  <si>
    <t>zmz_28101676@126.com</t>
  </si>
  <si>
    <t>杨大刚</t>
  </si>
  <si>
    <t>“蓝色梦想”公益研学项目，打造中国首家海洋特色公益研学服务组织</t>
  </si>
  <si>
    <t>王咏</t>
  </si>
  <si>
    <t>wy414227@163.com</t>
  </si>
  <si>
    <t>基于文本无关的声纹帕金森医疗服务系统</t>
  </si>
  <si>
    <t>盖文</t>
  </si>
  <si>
    <t>384742695@qq.com</t>
  </si>
  <si>
    <t>徐志京</t>
  </si>
  <si>
    <t>吴语探秘</t>
  </si>
  <si>
    <t>杨张悦</t>
  </si>
  <si>
    <t>yzyjoy@126.com</t>
  </si>
  <si>
    <t>基于计算机视觉的肝硬化医疗辅助系统</t>
  </si>
  <si>
    <t>庄一鸣</t>
  </si>
  <si>
    <t>1441074215@qq.com</t>
  </si>
  <si>
    <t>徐琪</t>
  </si>
  <si>
    <t>岳人与农</t>
  </si>
  <si>
    <t>红旅商业组</t>
  </si>
  <si>
    <t>1260246184@qq.com</t>
  </si>
  <si>
    <t>“延安之旅”-飞行棋设计</t>
  </si>
  <si>
    <t>轩广美</t>
  </si>
  <si>
    <t>18217677143</t>
  </si>
  <si>
    <t>337350632@qq.com</t>
  </si>
  <si>
    <t>谈丽娜</t>
  </si>
  <si>
    <t>石中伟</t>
    <phoneticPr fontId="9" type="noConversion"/>
  </si>
  <si>
    <t>第六届中国国际“互联网+”大学生创新创业大赛校内决赛在线答辩项目汇总 腾讯会议号：307 405 918</t>
    <phoneticPr fontId="9" type="noConversion"/>
  </si>
  <si>
    <t>13:30-13:38</t>
    <phoneticPr fontId="9" type="noConversion"/>
  </si>
  <si>
    <t>13:38-13:46</t>
    <phoneticPr fontId="9" type="noConversion"/>
  </si>
  <si>
    <t>13:46-13:54</t>
    <phoneticPr fontId="9" type="noConversion"/>
  </si>
  <si>
    <t>13:54-14:02</t>
    <phoneticPr fontId="9" type="noConversion"/>
  </si>
  <si>
    <t>14:02-14:10</t>
    <phoneticPr fontId="9" type="noConversion"/>
  </si>
  <si>
    <t>14:10-14:18</t>
    <phoneticPr fontId="9" type="noConversion"/>
  </si>
  <si>
    <t>14:18-14:26</t>
    <phoneticPr fontId="9" type="noConversion"/>
  </si>
  <si>
    <t>14:26-14:34</t>
    <phoneticPr fontId="9" type="noConversion"/>
  </si>
  <si>
    <t>14:34-14:42</t>
    <phoneticPr fontId="9" type="noConversion"/>
  </si>
  <si>
    <t>14:42-14:50</t>
    <phoneticPr fontId="9" type="noConversion"/>
  </si>
  <si>
    <t>14:50-15:58</t>
    <phoneticPr fontId="9" type="noConversion"/>
  </si>
  <si>
    <t>14:58-15:06</t>
    <phoneticPr fontId="9" type="noConversion"/>
  </si>
  <si>
    <t>15:06-15:14</t>
    <phoneticPr fontId="9" type="noConversion"/>
  </si>
  <si>
    <t>15:14-15:22</t>
    <phoneticPr fontId="9" type="noConversion"/>
  </si>
  <si>
    <t>15:22-15:30</t>
    <phoneticPr fontId="9" type="noConversion"/>
  </si>
  <si>
    <t>15:30-15:38</t>
    <phoneticPr fontId="9" type="noConversion"/>
  </si>
  <si>
    <t>15:38-15:46</t>
    <phoneticPr fontId="9" type="noConversion"/>
  </si>
  <si>
    <t>15:46-15:54</t>
    <phoneticPr fontId="9" type="noConversion"/>
  </si>
  <si>
    <t>15:54-16:02</t>
    <phoneticPr fontId="9" type="noConversion"/>
  </si>
  <si>
    <t>16:02-16:10</t>
    <phoneticPr fontId="9" type="noConversion"/>
  </si>
  <si>
    <t>16:10-16:18</t>
    <phoneticPr fontId="9" type="noConversion"/>
  </si>
  <si>
    <t>16:18-16:26</t>
    <phoneticPr fontId="9" type="noConversion"/>
  </si>
  <si>
    <t>16:26-16:34</t>
    <phoneticPr fontId="9" type="noConversion"/>
  </si>
  <si>
    <t>16:34-16:42</t>
    <phoneticPr fontId="9" type="noConversion"/>
  </si>
  <si>
    <t>红旅公益组</t>
    <phoneticPr fontId="9" type="noConversion"/>
  </si>
  <si>
    <t>章夏芬  劳知雷</t>
    <phoneticPr fontId="9" type="noConversion"/>
  </si>
  <si>
    <t>莫剑英  卢长利</t>
    <phoneticPr fontId="9" type="noConversion"/>
  </si>
  <si>
    <t>王鑫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</si>
</sst>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rgb="FF36363D"/>
      <name val="宋体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theme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7" applyFont="1" applyFill="1" applyBorder="1" applyAlignment="1">
      <alignment horizontal="left" vertical="center"/>
    </xf>
    <xf numFmtId="0" fontId="0" fillId="0" borderId="2" xfId="7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0" fillId="0" borderId="2" xfId="5" applyFont="1" applyFill="1" applyBorder="1" applyAlignment="1">
      <alignment horizontal="center" vertical="center"/>
    </xf>
    <xf numFmtId="0" fontId="0" fillId="0" borderId="2" xfId="3" applyFont="1" applyFill="1" applyBorder="1" applyAlignment="1">
      <alignment horizontal="left" vertical="center"/>
    </xf>
    <xf numFmtId="0" fontId="0" fillId="0" borderId="2" xfId="3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0">
    <cellStyle name="常规" xfId="0" builtinId="0"/>
    <cellStyle name="常规 2" xfId="4"/>
    <cellStyle name="常规 2 2" xfId="3"/>
    <cellStyle name="常规 3" xfId="5"/>
    <cellStyle name="常规 4" xfId="6"/>
    <cellStyle name="常规 5" xfId="7"/>
    <cellStyle name="常规 6" xfId="1"/>
    <cellStyle name="超链接 2" xfId="8"/>
    <cellStyle name="超链接 3" xfId="9"/>
    <cellStyle name="超链接 4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258965360@qq.com" TargetMode="External"/><Relationship Id="rId2" Type="http://schemas.openxmlformats.org/officeDocument/2006/relationships/hyperlink" Target="mailto:2424093695@qq.com" TargetMode="External"/><Relationship Id="rId1" Type="http://schemas.openxmlformats.org/officeDocument/2006/relationships/hyperlink" Target="mailto:641939800@qq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102921753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A2" sqref="A2"/>
    </sheetView>
  </sheetViews>
  <sheetFormatPr defaultColWidth="9" defaultRowHeight="24.95" customHeight="1" x14ac:dyDescent="0.15"/>
  <cols>
    <col min="1" max="1" width="5.875" style="1" customWidth="1"/>
    <col min="2" max="2" width="43.875" style="2" customWidth="1"/>
    <col min="3" max="3" width="9.5" style="1" customWidth="1"/>
    <col min="4" max="4" width="11.375" style="1" customWidth="1"/>
    <col min="5" max="5" width="13.875" style="1" customWidth="1"/>
    <col min="6" max="6" width="22.5" style="1" customWidth="1"/>
    <col min="7" max="7" width="15" style="1" customWidth="1"/>
    <col min="8" max="8" width="14.125" style="1" customWidth="1"/>
    <col min="9" max="14" width="9" style="1"/>
    <col min="15" max="15" width="26.5" style="1" customWidth="1"/>
    <col min="16" max="16384" width="9" style="1"/>
  </cols>
  <sheetData>
    <row r="1" spans="1:8" ht="24.95" customHeight="1" x14ac:dyDescent="0.15">
      <c r="A1" s="23" t="s">
        <v>116</v>
      </c>
      <c r="B1" s="24"/>
      <c r="C1" s="24"/>
      <c r="D1" s="24"/>
      <c r="E1" s="24"/>
      <c r="F1" s="24"/>
      <c r="G1" s="24"/>
      <c r="H1" s="24"/>
    </row>
    <row r="2" spans="1:8" s="11" customFormat="1" ht="24.9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10" t="s">
        <v>6</v>
      </c>
      <c r="H2" s="10" t="s">
        <v>7</v>
      </c>
    </row>
    <row r="3" spans="1:8" s="12" customFormat="1" ht="24.95" customHeight="1" x14ac:dyDescent="0.15">
      <c r="A3" s="4">
        <v>1</v>
      </c>
      <c r="B3" s="5" t="s">
        <v>93</v>
      </c>
      <c r="C3" s="4" t="s">
        <v>94</v>
      </c>
      <c r="D3" s="4" t="s">
        <v>141</v>
      </c>
      <c r="E3" s="4">
        <v>18838973757</v>
      </c>
      <c r="F3" s="7" t="s">
        <v>95</v>
      </c>
      <c r="G3" s="4" t="s">
        <v>143</v>
      </c>
      <c r="H3" s="4" t="s">
        <v>117</v>
      </c>
    </row>
    <row r="4" spans="1:8" s="12" customFormat="1" ht="24.95" customHeight="1" x14ac:dyDescent="0.15">
      <c r="A4" s="4">
        <v>2</v>
      </c>
      <c r="B4" s="5" t="s">
        <v>107</v>
      </c>
      <c r="C4" s="4" t="s">
        <v>144</v>
      </c>
      <c r="D4" s="4" t="s">
        <v>108</v>
      </c>
      <c r="E4" s="4">
        <v>18201775930</v>
      </c>
      <c r="F4" s="7" t="s">
        <v>109</v>
      </c>
      <c r="G4" s="4" t="s">
        <v>23</v>
      </c>
      <c r="H4" s="4" t="s">
        <v>118</v>
      </c>
    </row>
    <row r="5" spans="1:8" s="12" customFormat="1" ht="24.95" customHeight="1" x14ac:dyDescent="0.15">
      <c r="A5" s="4">
        <v>3</v>
      </c>
      <c r="B5" s="5" t="s">
        <v>43</v>
      </c>
      <c r="C5" s="6" t="s">
        <v>115</v>
      </c>
      <c r="D5" s="6" t="s">
        <v>44</v>
      </c>
      <c r="E5" s="13">
        <v>17621586033</v>
      </c>
      <c r="F5" s="14" t="s">
        <v>45</v>
      </c>
      <c r="G5" s="6" t="s">
        <v>46</v>
      </c>
      <c r="H5" s="4" t="s">
        <v>119</v>
      </c>
    </row>
    <row r="6" spans="1:8" s="12" customFormat="1" ht="24.95" customHeight="1" x14ac:dyDescent="0.15">
      <c r="A6" s="4">
        <v>4</v>
      </c>
      <c r="B6" s="5" t="s">
        <v>83</v>
      </c>
      <c r="C6" s="4" t="s">
        <v>84</v>
      </c>
      <c r="D6" s="4" t="s">
        <v>8</v>
      </c>
      <c r="E6" s="4" t="s">
        <v>85</v>
      </c>
      <c r="F6" s="7" t="s">
        <v>86</v>
      </c>
      <c r="G6" s="4" t="s">
        <v>87</v>
      </c>
      <c r="H6" s="4" t="s">
        <v>120</v>
      </c>
    </row>
    <row r="7" spans="1:8" s="12" customFormat="1" ht="24.95" customHeight="1" x14ac:dyDescent="0.15">
      <c r="A7" s="4">
        <v>5</v>
      </c>
      <c r="B7" s="18" t="s">
        <v>51</v>
      </c>
      <c r="C7" s="16" t="s">
        <v>52</v>
      </c>
      <c r="D7" s="16" t="s">
        <v>8</v>
      </c>
      <c r="E7" s="16">
        <v>13582882975</v>
      </c>
      <c r="F7" s="8" t="s">
        <v>53</v>
      </c>
      <c r="G7" s="16" t="s">
        <v>54</v>
      </c>
      <c r="H7" s="4" t="s">
        <v>121</v>
      </c>
    </row>
    <row r="8" spans="1:8" s="12" customFormat="1" ht="24.95" customHeight="1" x14ac:dyDescent="0.15">
      <c r="A8" s="4">
        <v>6</v>
      </c>
      <c r="B8" s="5" t="s">
        <v>110</v>
      </c>
      <c r="C8" s="6" t="s">
        <v>111</v>
      </c>
      <c r="D8" s="6" t="s">
        <v>8</v>
      </c>
      <c r="E8" s="13" t="s">
        <v>112</v>
      </c>
      <c r="F8" s="14" t="s">
        <v>113</v>
      </c>
      <c r="G8" s="6" t="s">
        <v>114</v>
      </c>
      <c r="H8" s="4" t="s">
        <v>122</v>
      </c>
    </row>
    <row r="9" spans="1:8" s="12" customFormat="1" ht="24.95" customHeight="1" x14ac:dyDescent="0.15">
      <c r="A9" s="4">
        <v>7</v>
      </c>
      <c r="B9" s="5" t="s">
        <v>88</v>
      </c>
      <c r="C9" s="4" t="s">
        <v>89</v>
      </c>
      <c r="D9" s="4" t="s">
        <v>8</v>
      </c>
      <c r="E9" s="4" t="s">
        <v>90</v>
      </c>
      <c r="F9" s="7" t="s">
        <v>91</v>
      </c>
      <c r="G9" s="4" t="s">
        <v>92</v>
      </c>
      <c r="H9" s="4" t="s">
        <v>123</v>
      </c>
    </row>
    <row r="10" spans="1:8" s="12" customFormat="1" ht="24.95" customHeight="1" x14ac:dyDescent="0.15">
      <c r="A10" s="4">
        <v>8</v>
      </c>
      <c r="B10" s="18" t="s">
        <v>55</v>
      </c>
      <c r="C10" s="16" t="s">
        <v>56</v>
      </c>
      <c r="D10" s="16" t="s">
        <v>8</v>
      </c>
      <c r="E10" s="16">
        <v>13032179520</v>
      </c>
      <c r="F10" s="8" t="s">
        <v>57</v>
      </c>
      <c r="G10" s="16" t="s">
        <v>58</v>
      </c>
      <c r="H10" s="4" t="s">
        <v>124</v>
      </c>
    </row>
    <row r="11" spans="1:8" s="12" customFormat="1" ht="24.95" customHeight="1" x14ac:dyDescent="0.15">
      <c r="A11" s="4">
        <v>9</v>
      </c>
      <c r="B11" s="8" t="s">
        <v>64</v>
      </c>
      <c r="C11" s="9" t="s">
        <v>65</v>
      </c>
      <c r="D11" s="9" t="s">
        <v>8</v>
      </c>
      <c r="E11" s="9" t="s">
        <v>66</v>
      </c>
      <c r="F11" s="8" t="s">
        <v>67</v>
      </c>
      <c r="G11" s="19" t="s">
        <v>68</v>
      </c>
      <c r="H11" s="4" t="s">
        <v>125</v>
      </c>
    </row>
    <row r="12" spans="1:8" s="12" customFormat="1" ht="24.95" customHeight="1" x14ac:dyDescent="0.15">
      <c r="A12" s="4">
        <v>10</v>
      </c>
      <c r="B12" s="5" t="s">
        <v>18</v>
      </c>
      <c r="C12" s="4" t="s">
        <v>19</v>
      </c>
      <c r="D12" s="4" t="s">
        <v>8</v>
      </c>
      <c r="E12" s="4" t="s">
        <v>20</v>
      </c>
      <c r="F12" s="7" t="s">
        <v>21</v>
      </c>
      <c r="G12" s="4" t="s">
        <v>22</v>
      </c>
      <c r="H12" s="4" t="s">
        <v>126</v>
      </c>
    </row>
    <row r="13" spans="1:8" s="12" customFormat="1" ht="24.95" customHeight="1" x14ac:dyDescent="0.15">
      <c r="A13" s="4">
        <v>11</v>
      </c>
      <c r="B13" s="20" t="s">
        <v>74</v>
      </c>
      <c r="C13" s="21" t="s">
        <v>75</v>
      </c>
      <c r="D13" s="21" t="s">
        <v>8</v>
      </c>
      <c r="E13" s="21" t="s">
        <v>76</v>
      </c>
      <c r="F13" s="20" t="s">
        <v>77</v>
      </c>
      <c r="G13" s="4" t="s">
        <v>78</v>
      </c>
      <c r="H13" s="4" t="s">
        <v>127</v>
      </c>
    </row>
    <row r="14" spans="1:8" s="12" customFormat="1" ht="24.95" customHeight="1" x14ac:dyDescent="0.15">
      <c r="A14" s="4">
        <v>12</v>
      </c>
      <c r="B14" s="7" t="s">
        <v>79</v>
      </c>
      <c r="C14" s="4" t="s">
        <v>80</v>
      </c>
      <c r="D14" s="4" t="s">
        <v>8</v>
      </c>
      <c r="E14" s="4">
        <v>18366618390</v>
      </c>
      <c r="F14" s="7" t="s">
        <v>81</v>
      </c>
      <c r="G14" s="4" t="s">
        <v>82</v>
      </c>
      <c r="H14" s="4" t="s">
        <v>128</v>
      </c>
    </row>
    <row r="15" spans="1:8" s="12" customFormat="1" ht="24.95" customHeight="1" x14ac:dyDescent="0.15">
      <c r="A15" s="4">
        <v>13</v>
      </c>
      <c r="B15" s="5" t="s">
        <v>24</v>
      </c>
      <c r="C15" s="4" t="s">
        <v>25</v>
      </c>
      <c r="D15" s="4" t="s">
        <v>8</v>
      </c>
      <c r="E15" s="4" t="s">
        <v>26</v>
      </c>
      <c r="F15" s="7" t="s">
        <v>27</v>
      </c>
      <c r="G15" s="4" t="s">
        <v>28</v>
      </c>
      <c r="H15" s="4" t="s">
        <v>129</v>
      </c>
    </row>
    <row r="16" spans="1:8" s="12" customFormat="1" ht="24.95" customHeight="1" x14ac:dyDescent="0.15">
      <c r="A16" s="4">
        <v>14</v>
      </c>
      <c r="B16" s="5" t="s">
        <v>39</v>
      </c>
      <c r="C16" s="6" t="s">
        <v>40</v>
      </c>
      <c r="D16" s="6" t="s">
        <v>8</v>
      </c>
      <c r="E16" s="13">
        <v>15362855190</v>
      </c>
      <c r="F16" s="14" t="s">
        <v>41</v>
      </c>
      <c r="G16" s="6" t="s">
        <v>42</v>
      </c>
      <c r="H16" s="4" t="s">
        <v>130</v>
      </c>
    </row>
    <row r="17" spans="1:8" s="12" customFormat="1" ht="24.95" customHeight="1" x14ac:dyDescent="0.15">
      <c r="A17" s="4">
        <v>15</v>
      </c>
      <c r="B17" s="5" t="s">
        <v>103</v>
      </c>
      <c r="C17" s="4" t="s">
        <v>104</v>
      </c>
      <c r="D17" s="4" t="s">
        <v>8</v>
      </c>
      <c r="E17" s="4">
        <v>19121698735</v>
      </c>
      <c r="F17" s="7" t="s">
        <v>105</v>
      </c>
      <c r="G17" s="4" t="s">
        <v>106</v>
      </c>
      <c r="H17" s="4" t="s">
        <v>131</v>
      </c>
    </row>
    <row r="18" spans="1:8" s="12" customFormat="1" ht="24.95" customHeight="1" x14ac:dyDescent="0.15">
      <c r="A18" s="4">
        <v>16</v>
      </c>
      <c r="B18" s="5" t="s">
        <v>9</v>
      </c>
      <c r="C18" s="4" t="s">
        <v>10</v>
      </c>
      <c r="D18" s="4" t="s">
        <v>8</v>
      </c>
      <c r="E18" s="4">
        <v>18504178004</v>
      </c>
      <c r="F18" s="7" t="s">
        <v>11</v>
      </c>
      <c r="G18" s="4" t="s">
        <v>12</v>
      </c>
      <c r="H18" s="4" t="s">
        <v>132</v>
      </c>
    </row>
    <row r="19" spans="1:8" s="12" customFormat="1" ht="24.95" customHeight="1" x14ac:dyDescent="0.15">
      <c r="A19" s="4">
        <v>17</v>
      </c>
      <c r="B19" s="5" t="s">
        <v>96</v>
      </c>
      <c r="C19" s="4" t="s">
        <v>97</v>
      </c>
      <c r="D19" s="4" t="s">
        <v>8</v>
      </c>
      <c r="E19" s="4">
        <v>18340451855</v>
      </c>
      <c r="F19" s="7" t="s">
        <v>98</v>
      </c>
      <c r="G19" s="4" t="s">
        <v>99</v>
      </c>
      <c r="H19" s="4" t="s">
        <v>133</v>
      </c>
    </row>
    <row r="20" spans="1:8" s="12" customFormat="1" ht="24.95" customHeight="1" x14ac:dyDescent="0.15">
      <c r="A20" s="4">
        <v>18</v>
      </c>
      <c r="B20" s="20" t="s">
        <v>69</v>
      </c>
      <c r="C20" s="21" t="s">
        <v>70</v>
      </c>
      <c r="D20" s="21" t="s">
        <v>8</v>
      </c>
      <c r="E20" s="21" t="s">
        <v>71</v>
      </c>
      <c r="F20" s="20" t="s">
        <v>72</v>
      </c>
      <c r="G20" s="22" t="s">
        <v>73</v>
      </c>
      <c r="H20" s="4" t="s">
        <v>134</v>
      </c>
    </row>
    <row r="21" spans="1:8" s="12" customFormat="1" ht="24.95" customHeight="1" x14ac:dyDescent="0.15">
      <c r="A21" s="4">
        <v>19</v>
      </c>
      <c r="B21" s="8" t="s">
        <v>59</v>
      </c>
      <c r="C21" s="9" t="s">
        <v>60</v>
      </c>
      <c r="D21" s="9" t="s">
        <v>8</v>
      </c>
      <c r="E21" s="9" t="s">
        <v>61</v>
      </c>
      <c r="F21" s="8" t="s">
        <v>62</v>
      </c>
      <c r="G21" s="19" t="s">
        <v>63</v>
      </c>
      <c r="H21" s="4" t="s">
        <v>135</v>
      </c>
    </row>
    <row r="22" spans="1:8" s="12" customFormat="1" ht="24.95" customHeight="1" x14ac:dyDescent="0.15">
      <c r="A22" s="4">
        <v>20</v>
      </c>
      <c r="B22" s="5" t="s">
        <v>100</v>
      </c>
      <c r="C22" s="4" t="s">
        <v>101</v>
      </c>
      <c r="D22" s="4" t="s">
        <v>8</v>
      </c>
      <c r="E22" s="4">
        <v>17717035485</v>
      </c>
      <c r="F22" s="7" t="s">
        <v>102</v>
      </c>
      <c r="G22" s="6" t="s">
        <v>142</v>
      </c>
      <c r="H22" s="4" t="s">
        <v>136</v>
      </c>
    </row>
    <row r="23" spans="1:8" s="12" customFormat="1" ht="24.95" customHeight="1" x14ac:dyDescent="0.15">
      <c r="A23" s="4">
        <v>21</v>
      </c>
      <c r="B23" s="15" t="s">
        <v>47</v>
      </c>
      <c r="C23" s="16" t="s">
        <v>48</v>
      </c>
      <c r="D23" s="16" t="s">
        <v>8</v>
      </c>
      <c r="E23" s="17">
        <v>13122317176</v>
      </c>
      <c r="F23" s="8" t="s">
        <v>49</v>
      </c>
      <c r="G23" s="16" t="s">
        <v>50</v>
      </c>
      <c r="H23" s="4" t="s">
        <v>137</v>
      </c>
    </row>
    <row r="24" spans="1:8" s="12" customFormat="1" ht="24.95" customHeight="1" x14ac:dyDescent="0.15">
      <c r="A24" s="4">
        <v>22</v>
      </c>
      <c r="B24" s="5" t="s">
        <v>34</v>
      </c>
      <c r="C24" s="4" t="s">
        <v>35</v>
      </c>
      <c r="D24" s="4" t="s">
        <v>8</v>
      </c>
      <c r="E24" s="4" t="s">
        <v>36</v>
      </c>
      <c r="F24" s="7" t="s">
        <v>37</v>
      </c>
      <c r="G24" s="4" t="s">
        <v>38</v>
      </c>
      <c r="H24" s="4" t="s">
        <v>138</v>
      </c>
    </row>
    <row r="25" spans="1:8" s="12" customFormat="1" ht="24.95" customHeight="1" x14ac:dyDescent="0.15">
      <c r="A25" s="4">
        <v>23</v>
      </c>
      <c r="B25" s="5" t="s">
        <v>13</v>
      </c>
      <c r="C25" s="4" t="s">
        <v>14</v>
      </c>
      <c r="D25" s="4" t="s">
        <v>8</v>
      </c>
      <c r="E25" s="4" t="s">
        <v>15</v>
      </c>
      <c r="F25" s="7" t="s">
        <v>16</v>
      </c>
      <c r="G25" s="4" t="s">
        <v>17</v>
      </c>
      <c r="H25" s="4" t="s">
        <v>139</v>
      </c>
    </row>
    <row r="26" spans="1:8" s="12" customFormat="1" ht="24.95" customHeight="1" x14ac:dyDescent="0.15">
      <c r="A26" s="4">
        <v>24</v>
      </c>
      <c r="B26" s="5" t="s">
        <v>29</v>
      </c>
      <c r="C26" s="4" t="s">
        <v>30</v>
      </c>
      <c r="D26" s="4" t="s">
        <v>8</v>
      </c>
      <c r="E26" s="4" t="s">
        <v>31</v>
      </c>
      <c r="F26" s="7" t="s">
        <v>32</v>
      </c>
      <c r="G26" s="4" t="s">
        <v>33</v>
      </c>
      <c r="H26" s="4" t="s">
        <v>140</v>
      </c>
    </row>
  </sheetData>
  <sortState ref="A3:G26">
    <sortCondition ref="B3:B26"/>
  </sortState>
  <mergeCells count="1">
    <mergeCell ref="A1:H1"/>
  </mergeCells>
  <phoneticPr fontId="9" type="noConversion"/>
  <conditionalFormatting sqref="B10">
    <cfRule type="duplicateValues" dxfId="3" priority="3"/>
  </conditionalFormatting>
  <conditionalFormatting sqref="C10">
    <cfRule type="duplicateValues" dxfId="2" priority="1"/>
  </conditionalFormatting>
  <conditionalFormatting sqref="B3 B7:B9">
    <cfRule type="duplicateValues" dxfId="1" priority="13"/>
  </conditionalFormatting>
  <conditionalFormatting sqref="C3 C7:C9">
    <cfRule type="duplicateValues" dxfId="0" priority="15"/>
  </conditionalFormatting>
  <hyperlinks>
    <hyperlink ref="F18" r:id="rId1" tooltip="mailto:641939800@qq.com"/>
    <hyperlink ref="F16" r:id="rId2"/>
    <hyperlink ref="F5" r:id="rId3"/>
    <hyperlink ref="F14" r:id="rId4"/>
  </hyperlinks>
  <pageMargins left="0.5" right="0.3" top="0.22" bottom="0.16" header="0.25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决赛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2020-07-15T14:08:41Z</cp:lastPrinted>
  <dcterms:created xsi:type="dcterms:W3CDTF">2006-09-16T00:00:00Z</dcterms:created>
  <dcterms:modified xsi:type="dcterms:W3CDTF">2020-07-16T01:24:20Z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