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80" windowWidth="19425" windowHeight="9030" activeTab="1"/>
  </bookViews>
  <sheets>
    <sheet name="总表" sheetId="5" r:id="rId1"/>
    <sheet name="国家级" sheetId="1" r:id="rId2"/>
    <sheet name="市级" sheetId="3" r:id="rId3"/>
    <sheet name="校级（含校院共建）" sheetId="4" r:id="rId4"/>
  </sheets>
  <definedNames>
    <definedName name="_xlnm._FilterDatabase" localSheetId="1" hidden="1">国家级!$A$1:$O$73</definedName>
    <definedName name="_xlnm._FilterDatabase" localSheetId="2" hidden="1">市级!$A$1:$O$121</definedName>
    <definedName name="_xlnm._FilterDatabase" localSheetId="3" hidden="1">'校级（含校院共建）'!$A$1:$O$177</definedName>
    <definedName name="_xlnm._FilterDatabase" localSheetId="0" hidden="1">总表!$A$1:$O$337</definedName>
  </definedNames>
  <calcPr calcId="145621"/>
</workbook>
</file>

<file path=xl/sharedStrings.xml><?xml version="1.0" encoding="utf-8"?>
<sst xmlns="http://schemas.openxmlformats.org/spreadsheetml/2006/main" count="7716" uniqueCount="2102">
  <si>
    <t>项目名称</t>
  </si>
  <si>
    <t>预期成果</t>
  </si>
  <si>
    <t>指导教师
姓名</t>
  </si>
  <si>
    <t>老师
所在学院</t>
  </si>
  <si>
    <t>项目类型</t>
  </si>
  <si>
    <t>项目年限
（年）</t>
  </si>
  <si>
    <t>批准经费（元）</t>
  </si>
  <si>
    <t>参与学生人数</t>
  </si>
  <si>
    <t>负责人
姓名</t>
  </si>
  <si>
    <t>负责人学号</t>
  </si>
  <si>
    <t>负责人
所在学院</t>
  </si>
  <si>
    <t>立项学院</t>
  </si>
  <si>
    <t>苑超群</t>
  </si>
  <si>
    <t>法学院</t>
  </si>
  <si>
    <t>陈刚</t>
  </si>
  <si>
    <t>启明亲子教育游有限责任公司</t>
  </si>
  <si>
    <t>创业训练项目</t>
  </si>
  <si>
    <t>周小苡</t>
  </si>
  <si>
    <t>殷骏</t>
  </si>
  <si>
    <t>UNICORN法律实务平台设计</t>
  </si>
  <si>
    <t>程晓航</t>
  </si>
  <si>
    <t>201510931142</t>
  </si>
  <si>
    <t>郑睿</t>
  </si>
  <si>
    <t>顾光昕</t>
  </si>
  <si>
    <t>殷安军</t>
  </si>
  <si>
    <t>“博学——传递”计划</t>
  </si>
  <si>
    <t>黄之怡</t>
  </si>
  <si>
    <t>张晟</t>
  </si>
  <si>
    <t>网络表情包使用的侵权与法律规制研究</t>
  </si>
  <si>
    <t>研究报告</t>
  </si>
  <si>
    <t>陈玺蔚</t>
  </si>
  <si>
    <t>201710931012</t>
  </si>
  <si>
    <t>201710931156</t>
  </si>
  <si>
    <t>王殿立</t>
  </si>
  <si>
    <t xml:space="preserve">“Party bus”租赁服务有限公司 </t>
  </si>
  <si>
    <t>相雷</t>
  </si>
  <si>
    <t>阿力奴尔•阿布来提</t>
  </si>
  <si>
    <t>201710931058</t>
  </si>
  <si>
    <t>法学院</t>
    <phoneticPr fontId="1" type="noConversion"/>
  </si>
  <si>
    <t>刘雨诗</t>
  </si>
  <si>
    <t>201610931149</t>
  </si>
  <si>
    <t>无</t>
    <phoneticPr fontId="1" type="noConversion"/>
  </si>
  <si>
    <t>市级</t>
    <phoneticPr fontId="1" type="noConversion"/>
  </si>
  <si>
    <t>校级</t>
    <phoneticPr fontId="1" type="noConversion"/>
  </si>
  <si>
    <t>第三方物流信任模式的综合研究</t>
  </si>
  <si>
    <t>柯鸿森</t>
  </si>
  <si>
    <t>201610931038</t>
  </si>
  <si>
    <t>交通运输学院/法学院</t>
  </si>
  <si>
    <t>大数据与人工智能在法律咨询中的应用</t>
  </si>
  <si>
    <t>创业实践项目</t>
  </si>
  <si>
    <t>纪小唐</t>
  </si>
  <si>
    <t>201610931074</t>
  </si>
  <si>
    <t>国家级</t>
    <phoneticPr fontId="1" type="noConversion"/>
  </si>
  <si>
    <t>共享经济下消费者维权法律问题研究（以共享担车为例）</t>
    <phoneticPr fontId="1" type="noConversion"/>
  </si>
  <si>
    <t>林佳铭</t>
    <phoneticPr fontId="1" type="noConversion"/>
  </si>
  <si>
    <t>交通运输学院</t>
  </si>
  <si>
    <t>章强</t>
  </si>
  <si>
    <t>国家级</t>
  </si>
  <si>
    <t xml:space="preserve">“一带一路”背景下中欧班列与我国内陆港间的互动发展研究 </t>
  </si>
  <si>
    <t>徐皓铖</t>
  </si>
  <si>
    <t>201510623032</t>
  </si>
  <si>
    <t>“引路人”——让扶贫流行起来</t>
  </si>
  <si>
    <t>姜旭</t>
  </si>
  <si>
    <t>201610414088</t>
  </si>
  <si>
    <t>交通运输</t>
  </si>
  <si>
    <t>于尧</t>
  </si>
  <si>
    <t>校级</t>
  </si>
  <si>
    <t>宋文媛</t>
  </si>
  <si>
    <t>X教育</t>
  </si>
  <si>
    <t>王竞旋</t>
  </si>
  <si>
    <t>朱红红</t>
  </si>
  <si>
    <t>城市快速“水上公交”模式及方案设计</t>
  </si>
  <si>
    <t>颜泽轩</t>
  </si>
  <si>
    <t>201610612042</t>
  </si>
  <si>
    <t>陈继红</t>
  </si>
  <si>
    <t>市级</t>
  </si>
  <si>
    <t>大数据环境下中国沿海干散货市场研究</t>
  </si>
  <si>
    <t>熊佩</t>
  </si>
  <si>
    <t>201710623182</t>
  </si>
  <si>
    <t>郑剑</t>
  </si>
  <si>
    <t>基于MATLAB平台的大孔隙排水沥青铺面智能压实软件构建</t>
  </si>
  <si>
    <t>软件</t>
  </si>
  <si>
    <t>刘军黎</t>
  </si>
  <si>
    <t>201610611036</t>
  </si>
  <si>
    <t>耿韩</t>
  </si>
  <si>
    <t>基于宽容性理念的智能道路限高设计</t>
  </si>
  <si>
    <t>杨智超</t>
  </si>
  <si>
    <t>201510611168</t>
  </si>
  <si>
    <t>钱红波</t>
  </si>
  <si>
    <t>考研直通车app</t>
  </si>
  <si>
    <t>牛勃栋</t>
  </si>
  <si>
    <t>刘建</t>
  </si>
  <si>
    <t>交通运输学院`</t>
  </si>
  <si>
    <t>人行横道智能双向提示预警装置</t>
  </si>
  <si>
    <t>孙一飞</t>
  </si>
  <si>
    <t>上海海事大学</t>
  </si>
  <si>
    <t>王正</t>
  </si>
  <si>
    <t>上海轨道交通公交配套评价</t>
  </si>
  <si>
    <t>发表论文</t>
  </si>
  <si>
    <t>孙思诚</t>
    <phoneticPr fontId="1" type="noConversion"/>
  </si>
  <si>
    <t>201510611008</t>
  </si>
  <si>
    <t>谭家美</t>
  </si>
  <si>
    <t xml:space="preserve">上海市宝山区港区地下物流系统规划及线路优化研究
</t>
  </si>
  <si>
    <t>孙瑞恺</t>
  </si>
  <si>
    <t>201610611113</t>
  </si>
  <si>
    <t>水下机器人(船舶靠岸指引）</t>
  </si>
  <si>
    <t>张文静</t>
  </si>
  <si>
    <t>201710623111</t>
  </si>
  <si>
    <t>退伍复学大学生回归校园的适应性分析及改善建议</t>
  </si>
  <si>
    <t>邱旭</t>
  </si>
  <si>
    <t>201410611148</t>
  </si>
  <si>
    <t>新型减速顶式减速带建设</t>
  </si>
  <si>
    <t>王钧平</t>
  </si>
  <si>
    <t>余静</t>
  </si>
  <si>
    <t>一带一路倡议下我国战略通道安全研究</t>
  </si>
  <si>
    <t>赵婉彤</t>
  </si>
  <si>
    <t>201610623187</t>
  </si>
  <si>
    <t>黄道正</t>
  </si>
  <si>
    <t>刘雅缇</t>
  </si>
  <si>
    <t>201610413027</t>
  </si>
  <si>
    <t>中小学上下学智慧拼车系统设计与实现</t>
  </si>
  <si>
    <t>谢毅峰</t>
  </si>
  <si>
    <t>201510611047</t>
  </si>
  <si>
    <t>林武光</t>
  </si>
  <si>
    <t xml:space="preserve">基于Raspberry Pi空气质量检测的灾后斯特林小车制作    </t>
  </si>
  <si>
    <t>基于船舶有效节能减排方法的实践研究</t>
  </si>
  <si>
    <t>顾梓琳</t>
  </si>
  <si>
    <t>高鸿丽</t>
  </si>
  <si>
    <t>校院共建</t>
    <phoneticPr fontId="1" type="noConversion"/>
  </si>
  <si>
    <t xml:space="preserve">有家半成品生鲜策划 </t>
  </si>
  <si>
    <t>邢媛</t>
  </si>
  <si>
    <t>201610710023</t>
  </si>
  <si>
    <t>经济管理学院</t>
  </si>
  <si>
    <t>卢志刚</t>
  </si>
  <si>
    <t>孙康</t>
  </si>
  <si>
    <t>201610730017</t>
  </si>
  <si>
    <t>劳知雷</t>
  </si>
  <si>
    <t>马太定制-高校市场团体个性化定制品牌</t>
  </si>
  <si>
    <t>徐菲叶</t>
  </si>
  <si>
    <t>201610733092</t>
  </si>
  <si>
    <t>张芳芳</t>
  </si>
  <si>
    <t>上海市博物馆资源“线上+线下”合作开发模式探究</t>
  </si>
  <si>
    <t>王心怡</t>
  </si>
  <si>
    <t>201610414007</t>
  </si>
  <si>
    <t>孙玉琴</t>
  </si>
  <si>
    <t>SimTask——教师任务管理平台</t>
  </si>
  <si>
    <t>尤逸昊</t>
  </si>
  <si>
    <t>201610733026</t>
  </si>
  <si>
    <t>刘暐</t>
  </si>
  <si>
    <t>“沪”语者</t>
  </si>
  <si>
    <t>杨张悦</t>
  </si>
  <si>
    <t>201710721111</t>
  </si>
  <si>
    <t>郭长宇</t>
  </si>
  <si>
    <t xml:space="preserve">中国对东盟10国产品出口潜力分析 </t>
  </si>
  <si>
    <t>朱雅文/201610733017,张昕仪/201610733019</t>
  </si>
  <si>
    <t>张依琳</t>
  </si>
  <si>
    <t>201611000000</t>
  </si>
  <si>
    <t>林娟</t>
  </si>
  <si>
    <t>空盒子企业版</t>
  </si>
  <si>
    <t>姜晓韵</t>
  </si>
  <si>
    <t>201510710219</t>
  </si>
  <si>
    <t>黄顺泉</t>
  </si>
  <si>
    <t>走进真实的他们——经济管理学院院史调研</t>
  </si>
  <si>
    <t>王磊</t>
  </si>
  <si>
    <t>201510730037</t>
  </si>
  <si>
    <t>小微航运企业电商平台的需求分析及原型系统概念设计</t>
  </si>
  <si>
    <t>农欢</t>
  </si>
  <si>
    <t>201610710031</t>
  </si>
  <si>
    <t>乐考</t>
  </si>
  <si>
    <t>嵇妃霞</t>
  </si>
  <si>
    <t>201610733040</t>
    <phoneticPr fontId="1" type="noConversion"/>
  </si>
  <si>
    <t>经济管理</t>
  </si>
  <si>
    <t>高校集体文化对学风建设的影响及对策研究</t>
  </si>
  <si>
    <t>宋奕阳</t>
  </si>
  <si>
    <t>201510721029</t>
  </si>
  <si>
    <t>高涛</t>
  </si>
  <si>
    <t>郝倩云</t>
  </si>
  <si>
    <t>201610721059</t>
    <phoneticPr fontId="1" type="noConversion"/>
  </si>
  <si>
    <t>赵永全</t>
  </si>
  <si>
    <t>基于深度学习和轨迹数据的完整出行链识别研究</t>
  </si>
  <si>
    <t>薄熙怡</t>
  </si>
  <si>
    <t>201610733051</t>
    <phoneticPr fontId="1" type="noConversion"/>
  </si>
  <si>
    <t>肖光年</t>
  </si>
  <si>
    <t>中国消费升级背景下“粉丝旅游”发展的理论、途径与效益研究</t>
  </si>
  <si>
    <t>瞿嘉毅</t>
  </si>
  <si>
    <t>201590732005</t>
    <phoneticPr fontId="1" type="noConversion"/>
  </si>
  <si>
    <t>陈丽英</t>
  </si>
  <si>
    <t>上海市独角兽企业发展分析  --兼议与北京、杭州的差异</t>
  </si>
  <si>
    <t>康雨璇</t>
  </si>
  <si>
    <t>201610710066</t>
    <phoneticPr fontId="1" type="noConversion"/>
  </si>
  <si>
    <t>茆健</t>
  </si>
  <si>
    <t>区域商圈业态分析</t>
  </si>
  <si>
    <t>张菁/201610710120</t>
  </si>
  <si>
    <t>朱颖</t>
  </si>
  <si>
    <t>201610710140</t>
  </si>
  <si>
    <t>高劲</t>
  </si>
  <si>
    <t>基于用户接受与体验调查对打车软件改进建议</t>
  </si>
  <si>
    <t>熊晏妃</t>
  </si>
  <si>
    <t>201510733049</t>
  </si>
  <si>
    <t>陈丽江</t>
  </si>
  <si>
    <t>共享单车影响下的多城公共交通分担率演变机制研究</t>
  </si>
  <si>
    <t>金韦良</t>
  </si>
  <si>
    <t>201710733079</t>
  </si>
  <si>
    <t>企业案例COOL</t>
  </si>
  <si>
    <t>王玉菡</t>
  </si>
  <si>
    <t>201610730104</t>
  </si>
  <si>
    <t>许晖</t>
  </si>
  <si>
    <t>环境税的创新驱动效应及改革研究</t>
  </si>
  <si>
    <t>洪文姣</t>
  </si>
  <si>
    <t>201510223017</t>
  </si>
  <si>
    <t>姜艳凤</t>
  </si>
  <si>
    <t>“美谷坊”乡村体验空间</t>
  </si>
  <si>
    <t>陈蕾</t>
  </si>
  <si>
    <t>201511000000</t>
  </si>
  <si>
    <t>於军</t>
  </si>
  <si>
    <t>共享学霸微信小程序</t>
  </si>
  <si>
    <t>开发软件/网站</t>
  </si>
  <si>
    <t>于佳慰</t>
  </si>
  <si>
    <t>201610733041</t>
  </si>
  <si>
    <t>吴旸</t>
  </si>
  <si>
    <t>香逢 Perfume Age</t>
  </si>
  <si>
    <t>周之瀛</t>
  </si>
  <si>
    <t>201610710064</t>
  </si>
  <si>
    <t>李博婵</t>
  </si>
  <si>
    <t>“心灵传真，听你听我”校园心理信箱服务平台</t>
  </si>
  <si>
    <t>钱佳敏</t>
  </si>
  <si>
    <t>201710733055</t>
  </si>
  <si>
    <t>姚昌</t>
  </si>
  <si>
    <t>新时代大学生APP使用情况实证研究——以上海海事大学为例   </t>
    <phoneticPr fontId="1" type="noConversion"/>
  </si>
  <si>
    <t>闫欣雨</t>
    <phoneticPr fontId="1" type="noConversion"/>
  </si>
  <si>
    <t>201710730141</t>
  </si>
  <si>
    <t>杨娜</t>
  </si>
  <si>
    <t>现行志愿者活动存在的问题和解决方案--以上海海事大学为例</t>
  </si>
  <si>
    <t>何权力</t>
  </si>
  <si>
    <t>201710721052</t>
  </si>
  <si>
    <t>马卉</t>
  </si>
  <si>
    <t xml:space="preserve"> “易行淘车”二手交易平台 </t>
  </si>
  <si>
    <t>樊前前</t>
    <phoneticPr fontId="1" type="noConversion"/>
  </si>
  <si>
    <t>201610111171</t>
  </si>
  <si>
    <t>刘士宁</t>
  </si>
  <si>
    <t>打倒高数大BOSS</t>
  </si>
  <si>
    <t>陈倩倩</t>
  </si>
  <si>
    <t>201610730083</t>
  </si>
  <si>
    <t>“文明旅游进校园”教育模式的思考与实践</t>
  </si>
  <si>
    <t>其他</t>
  </si>
  <si>
    <t>金蕾</t>
  </si>
  <si>
    <t>201610730096</t>
  </si>
  <si>
    <t>刘伟</t>
  </si>
  <si>
    <t>上海红色旅游“校园行”推广研究</t>
  </si>
  <si>
    <t>王孙欣</t>
  </si>
  <si>
    <t>201610730134</t>
  </si>
  <si>
    <t>上海海事大学校内二手书自主交易论坛</t>
  </si>
  <si>
    <t>网站</t>
  </si>
  <si>
    <t>一站到底——校园智能设备服务驿站</t>
  </si>
  <si>
    <t>黄志</t>
  </si>
  <si>
    <t>201510730084</t>
  </si>
  <si>
    <t>钟俊娟</t>
  </si>
  <si>
    <t>巧克力磁滞—迟滞现象初步研究</t>
  </si>
  <si>
    <t>任孟珂</t>
  </si>
  <si>
    <t>201710733107</t>
    <phoneticPr fontId="1" type="noConversion"/>
  </si>
  <si>
    <t>成蹊教育——家教平台</t>
  </si>
  <si>
    <t>家教平台的建设及运营</t>
  </si>
  <si>
    <t>陆美辰</t>
  </si>
  <si>
    <t>201610710128</t>
    <phoneticPr fontId="1" type="noConversion"/>
  </si>
  <si>
    <t>李毅</t>
  </si>
  <si>
    <t>基于在线情感分析的外卖商户服务质量评价</t>
  </si>
  <si>
    <t>论文</t>
  </si>
  <si>
    <t>黄羽飞</t>
  </si>
  <si>
    <t>201610733084</t>
  </si>
  <si>
    <t>草莓采摘工具</t>
  </si>
  <si>
    <t>实物样品、申请专利</t>
  </si>
  <si>
    <t>魏志耿</t>
  </si>
  <si>
    <t>201710210068</t>
  </si>
  <si>
    <t>物流工程学院</t>
  </si>
  <si>
    <t>梅潇</t>
  </si>
  <si>
    <t>物流工程学院</t>
    <phoneticPr fontId="1" type="noConversion"/>
  </si>
  <si>
    <t>大棚卫士</t>
  </si>
  <si>
    <t>研究报告
实物样品</t>
  </si>
  <si>
    <t>马博为</t>
  </si>
  <si>
    <t>201610230022</t>
  </si>
  <si>
    <t>张艳</t>
  </si>
  <si>
    <t>物流工程学院</t>
    <phoneticPr fontId="1" type="noConversion"/>
  </si>
  <si>
    <t>基于减振滤屑功能的机加工工作平台设计</t>
  </si>
  <si>
    <t>研究报告
发表论文
申请专利</t>
  </si>
  <si>
    <t>薛峰</t>
  </si>
  <si>
    <t>201510210026</t>
  </si>
  <si>
    <t>臧照良</t>
  </si>
  <si>
    <t>卷绕管道中液体流态的基础研究</t>
  </si>
  <si>
    <t>李英</t>
  </si>
  <si>
    <t>201710210100</t>
  </si>
  <si>
    <t>强海燕</t>
  </si>
  <si>
    <t>基于氮化镓器件的双向直流电源</t>
  </si>
  <si>
    <t>李霞光</t>
  </si>
  <si>
    <t>201610234056</t>
    <phoneticPr fontId="1" type="noConversion"/>
  </si>
  <si>
    <t>韩金刚</t>
  </si>
  <si>
    <t>基于Solidworks的新型陶瓷生产用取料机械手设计</t>
  </si>
  <si>
    <t>李思稼</t>
  </si>
  <si>
    <t>201510210048</t>
    <phoneticPr fontId="1" type="noConversion"/>
  </si>
  <si>
    <t>陈峰</t>
  </si>
  <si>
    <t>基于虚拟现实（VR）技术的自动化码头管理实验系统</t>
  </si>
  <si>
    <t>岳鹏飞</t>
  </si>
  <si>
    <t>201610234063</t>
    <phoneticPr fontId="1" type="noConversion"/>
  </si>
  <si>
    <t>陆后军</t>
  </si>
  <si>
    <t>智能理书系统</t>
  </si>
  <si>
    <t>苑剑沣</t>
  </si>
  <si>
    <t>201510230018</t>
  </si>
  <si>
    <t>燕存良</t>
  </si>
  <si>
    <t xml:space="preserve">智能粉笔盒黑板擦一体化组件  </t>
  </si>
  <si>
    <t>郭有婕</t>
  </si>
  <si>
    <t>201610230059</t>
    <phoneticPr fontId="1" type="noConversion"/>
  </si>
  <si>
    <t>冯肖维</t>
  </si>
  <si>
    <t>苹果采摘器</t>
  </si>
  <si>
    <t>刘洪玮</t>
  </si>
  <si>
    <t>201510210007</t>
  </si>
  <si>
    <t>顾邦平</t>
  </si>
  <si>
    <t>智能药盒</t>
  </si>
  <si>
    <t>郭佳灵</t>
  </si>
  <si>
    <t>201610125058</t>
    <phoneticPr fontId="1" type="noConversion"/>
  </si>
  <si>
    <t>小型智能除烟机</t>
  </si>
  <si>
    <t>黄柱良</t>
  </si>
  <si>
    <t>201610230064</t>
  </si>
  <si>
    <t>何敏</t>
  </si>
  <si>
    <t>基础实验实训中心</t>
  </si>
  <si>
    <t>陈雷</t>
  </si>
  <si>
    <t>201610210149</t>
    <phoneticPr fontId="1" type="noConversion"/>
  </si>
  <si>
    <t>臧昭良</t>
  </si>
  <si>
    <t>基于机器学习的自助地下电缆勘测和预防保护</t>
  </si>
  <si>
    <t>方亚娜</t>
  </si>
  <si>
    <t>201610230058</t>
    <phoneticPr fontId="1" type="noConversion"/>
  </si>
  <si>
    <t>向阳</t>
  </si>
  <si>
    <t>基于K60单片机的智能行李箱</t>
  </si>
  <si>
    <t>实物样品</t>
  </si>
  <si>
    <t>张晟晖</t>
  </si>
  <si>
    <t>201510230188</t>
  </si>
  <si>
    <t>兰莹</t>
  </si>
  <si>
    <t>基于语音识别的智能教室管理系统</t>
  </si>
  <si>
    <t>韩宇淞</t>
  </si>
  <si>
    <t>201610230084</t>
  </si>
  <si>
    <t xml:space="preserve">基于光电编码器的多自由度焊接机械手设计 </t>
  </si>
  <si>
    <t>陶园</t>
  </si>
  <si>
    <t>201610210124</t>
  </si>
  <si>
    <t>共享停</t>
  </si>
  <si>
    <t>创新训练项目</t>
    <phoneticPr fontId="1" type="noConversion"/>
  </si>
  <si>
    <t>吴辰宇</t>
  </si>
  <si>
    <t>201610210077</t>
    <phoneticPr fontId="1" type="noConversion"/>
  </si>
  <si>
    <t>基于NB-IoT的电动汽车充电车位管控系统</t>
  </si>
  <si>
    <t>201510230183</t>
  </si>
  <si>
    <t>虞旦</t>
  </si>
  <si>
    <t xml:space="preserve">物流工程学院 </t>
  </si>
  <si>
    <t>大学生互联科创智能服务平台</t>
  </si>
  <si>
    <t>裘是寅</t>
  </si>
  <si>
    <t>201710234028</t>
  </si>
  <si>
    <t>杨鸣</t>
  </si>
  <si>
    <t xml:space="preserve">基于压紧减震功能的五金加工打孔用钻床设计         </t>
  </si>
  <si>
    <t>熊师</t>
  </si>
  <si>
    <t>201610210050</t>
    <phoneticPr fontId="1" type="noConversion"/>
  </si>
  <si>
    <t>王国梁</t>
  </si>
  <si>
    <t xml:space="preserve">基于二次吸震的数控机床用减震装置设计 </t>
  </si>
  <si>
    <t>白玥</t>
  </si>
  <si>
    <t>201610210099</t>
    <phoneticPr fontId="1" type="noConversion"/>
  </si>
  <si>
    <t>对海报架现有设计的改良</t>
    <phoneticPr fontId="1" type="noConversion"/>
  </si>
  <si>
    <t>吴念念</t>
  </si>
  <si>
    <t>201610210142</t>
  </si>
  <si>
    <t>刘园</t>
  </si>
  <si>
    <t>基于51单片机机械仿生鱼的设计及制作</t>
  </si>
  <si>
    <t>实验样品</t>
  </si>
  <si>
    <t>王兵</t>
  </si>
  <si>
    <t>201610210056</t>
  </si>
  <si>
    <t>李勇</t>
  </si>
  <si>
    <t>可模块化布置的多功能立柱</t>
  </si>
  <si>
    <t>研究报告
实物样品
申请专利</t>
  </si>
  <si>
    <t>郭洪键</t>
  </si>
  <si>
    <t>201610210132</t>
  </si>
  <si>
    <t>滕媛媛</t>
  </si>
  <si>
    <t>多层建筑火情检测无人机</t>
  </si>
  <si>
    <t>杜菲凡</t>
  </si>
  <si>
    <t>201710216056</t>
    <phoneticPr fontId="1" type="noConversion"/>
  </si>
  <si>
    <t>许晓彦</t>
  </si>
  <si>
    <t>基于RFID和视觉引导的AGV智能控制</t>
  </si>
  <si>
    <t>王基光</t>
  </si>
  <si>
    <t>201610223004</t>
    <phoneticPr fontId="1" type="noConversion"/>
  </si>
  <si>
    <t>添玉</t>
  </si>
  <si>
    <t xml:space="preserve">基于物联网的智能超市补货系统 </t>
  </si>
  <si>
    <t>林含章</t>
  </si>
  <si>
    <t>201610216003</t>
    <phoneticPr fontId="1" type="noConversion"/>
  </si>
  <si>
    <t>王天真</t>
  </si>
  <si>
    <t>基于UWB的码头agv自动引导车</t>
  </si>
  <si>
    <t>李家伟</t>
  </si>
  <si>
    <t>201610234073</t>
  </si>
  <si>
    <t>基于DSP和以太网的数据采样处理系统</t>
  </si>
  <si>
    <t>梁家祺</t>
  </si>
  <si>
    <t>201510230051</t>
  </si>
  <si>
    <t>耿攀</t>
  </si>
  <si>
    <t>振弦式传感器监测系统</t>
  </si>
  <si>
    <t>张洋</t>
  </si>
  <si>
    <t>201710230064</t>
    <phoneticPr fontId="1" type="noConversion"/>
  </si>
  <si>
    <t>赵冰洁</t>
  </si>
  <si>
    <t>徐哲</t>
  </si>
  <si>
    <t>201710216008</t>
  </si>
  <si>
    <t>刘宏伟</t>
  </si>
  <si>
    <t>件杂货码头工属具智能配置系统开发</t>
  </si>
  <si>
    <t>宣镚</t>
  </si>
  <si>
    <t>201510223020</t>
  </si>
  <si>
    <t>空气轴承</t>
  </si>
  <si>
    <t>李梓烨</t>
  </si>
  <si>
    <t>201610210134</t>
    <phoneticPr fontId="1" type="noConversion"/>
  </si>
  <si>
    <t>商船学院,物流工程学院</t>
    <phoneticPr fontId="1" type="noConversion"/>
  </si>
  <si>
    <t xml:space="preserve"> 一种专用于硬质合金材料钻孔工艺探索 </t>
  </si>
  <si>
    <t>李佳恒</t>
  </si>
  <si>
    <t>201610210144</t>
  </si>
  <si>
    <t>季明浩</t>
  </si>
  <si>
    <t>载物爬楼装置</t>
  </si>
  <si>
    <t>彭想想</t>
  </si>
  <si>
    <t>201610210130</t>
  </si>
  <si>
    <t>智能洗漱台</t>
  </si>
  <si>
    <t>郑博</t>
  </si>
  <si>
    <t>201610216057</t>
  </si>
  <si>
    <t>吴滢</t>
  </si>
  <si>
    <t>自动化快递派件车</t>
  </si>
  <si>
    <t>相永亮</t>
  </si>
  <si>
    <t>201610216059</t>
  </si>
  <si>
    <t>面向独居老人的智能家居检测系统</t>
  </si>
  <si>
    <t>王瑞</t>
  </si>
  <si>
    <t>201610216023</t>
    <phoneticPr fontId="1" type="noConversion"/>
  </si>
  <si>
    <t>基于ZigBee的智能家居系统设计</t>
  </si>
  <si>
    <t>戴辰辰</t>
  </si>
  <si>
    <t>201610234057</t>
    <phoneticPr fontId="1" type="noConversion"/>
  </si>
  <si>
    <t>基于红外检测的电动搬运车自动回车技术</t>
  </si>
  <si>
    <t>范淮裕</t>
  </si>
  <si>
    <t>201610230174</t>
    <phoneticPr fontId="1" type="noConversion"/>
  </si>
  <si>
    <t>嘉红霞</t>
  </si>
  <si>
    <t>可调温水龙头</t>
  </si>
  <si>
    <t>董宇霞</t>
  </si>
  <si>
    <t>201710210062</t>
  </si>
  <si>
    <t>郑瑞环</t>
  </si>
  <si>
    <t>智能快递分类与自动化包装</t>
  </si>
  <si>
    <t>隋心怡</t>
  </si>
  <si>
    <t>201710210063</t>
    <phoneticPr fontId="1" type="noConversion"/>
  </si>
  <si>
    <t>基于飞行器的果园多用可拆卸作业机</t>
  </si>
  <si>
    <t>王淳</t>
  </si>
  <si>
    <t>201510230135</t>
    <phoneticPr fontId="1" type="noConversion"/>
  </si>
  <si>
    <t>王润新</t>
  </si>
  <si>
    <t>诚信考试人脸识别系统</t>
  </si>
  <si>
    <t>王哲涵</t>
  </si>
  <si>
    <t>201610216030</t>
    <phoneticPr fontId="1" type="noConversion"/>
  </si>
  <si>
    <t>解翔</t>
  </si>
  <si>
    <t xml:space="preserve"> 用于研究货物摇摆的模拟海浪平台的搭建 </t>
  </si>
  <si>
    <t>杨鑫</t>
  </si>
  <si>
    <t>201610210013</t>
    <phoneticPr fontId="1" type="noConversion"/>
  </si>
  <si>
    <t>校园清洁服务</t>
  </si>
  <si>
    <t>王柯懿</t>
  </si>
  <si>
    <t>201710223119</t>
  </si>
  <si>
    <t>任阳</t>
  </si>
  <si>
    <t>基于深度学习算法实现移动机器人的图像识别</t>
  </si>
  <si>
    <t>徐家晨</t>
  </si>
  <si>
    <t>201510230194</t>
  </si>
  <si>
    <t>基于室内定位的智能商场的商业应用</t>
  </si>
  <si>
    <t>廉悦阳</t>
  </si>
  <si>
    <t>201610234067</t>
  </si>
  <si>
    <t>林丹萍</t>
    <phoneticPr fontId="1" type="noConversion"/>
  </si>
  <si>
    <t>智能化安全自行车</t>
  </si>
  <si>
    <t>任少波</t>
  </si>
  <si>
    <t>201610230190</t>
  </si>
  <si>
    <t>张琴</t>
  </si>
  <si>
    <t>互联网时代下现代化智慧农场的研究和建设</t>
  </si>
  <si>
    <t>殷晓鹏</t>
  </si>
  <si>
    <t>201610234065</t>
    <phoneticPr fontId="1" type="noConversion"/>
  </si>
  <si>
    <t>马奕葳</t>
  </si>
  <si>
    <t>中国（上海）自贸区供应链研究院</t>
  </si>
  <si>
    <t>红绿灯夜间控制系统</t>
  </si>
  <si>
    <t>王亮</t>
  </si>
  <si>
    <t>201610216027</t>
    <phoneticPr fontId="1" type="noConversion"/>
  </si>
  <si>
    <t xml:space="preserve">基于“互联网+”的特色农产品营销系统设计与实现   </t>
  </si>
  <si>
    <t>崔文辉</t>
  </si>
  <si>
    <t>201410111135</t>
  </si>
  <si>
    <t>考虑双摆效应的桥式起重机实验平台设计及数据分析</t>
  </si>
  <si>
    <t>胡雨琛</t>
  </si>
  <si>
    <t>201610216002</t>
  </si>
  <si>
    <t>孙友刚</t>
  </si>
  <si>
    <t xml:space="preserve">基于压电材料压电效应的共享单车微能量采集 </t>
  </si>
  <si>
    <t>张蒸忠</t>
  </si>
  <si>
    <t>201610230025</t>
  </si>
  <si>
    <t>郝建娜</t>
  </si>
  <si>
    <t>儿童成长伴侣</t>
  </si>
  <si>
    <t>冯悦怡</t>
  </si>
  <si>
    <t>201610234030</t>
  </si>
  <si>
    <t>智能防丟失卡套</t>
  </si>
  <si>
    <t>林诗蝶</t>
  </si>
  <si>
    <t>201510230028</t>
  </si>
  <si>
    <t>抗压式振动能量回收产电板的开发与应用</t>
  </si>
  <si>
    <t>于永茂</t>
  </si>
  <si>
    <t>201410111092</t>
  </si>
  <si>
    <t>物流工程学院,文理学院</t>
    <phoneticPr fontId="1" type="noConversion"/>
  </si>
  <si>
    <t>自行车车轮驱动的应急用USB接口供电装置</t>
  </si>
  <si>
    <t>张佳媛</t>
  </si>
  <si>
    <t>201610230076</t>
    <phoneticPr fontId="1" type="noConversion"/>
  </si>
  <si>
    <t>双发电模式自行车变焦车灯</t>
  </si>
  <si>
    <t>蔡昕哲</t>
  </si>
  <si>
    <t>201610230195</t>
  </si>
  <si>
    <t>王晓兰</t>
  </si>
  <si>
    <t>对提高龙舟划船速率的建模与仿真</t>
  </si>
  <si>
    <t>刘欣颜</t>
    <rPh sb="0" eb="1">
      <t>liu xin yan</t>
    </rPh>
    <phoneticPr fontId="1" type="noConversion"/>
  </si>
  <si>
    <t>201610223018</t>
  </si>
  <si>
    <t>胡鸿韬</t>
  </si>
  <si>
    <t>物流工程学院</t>
    <phoneticPr fontId="1" type="noConversion"/>
  </si>
  <si>
    <t>潘晓逸</t>
    <phoneticPr fontId="1" type="noConversion"/>
  </si>
  <si>
    <t>201510230164</t>
  </si>
  <si>
    <t>基于使用者位置之商品推荐与应用服务研究</t>
  </si>
  <si>
    <t>陈玉清</t>
  </si>
  <si>
    <t>201610216001</t>
  </si>
  <si>
    <t>马奕威</t>
  </si>
  <si>
    <t>汽车生产线螺栓紧固件扭矩数据异常分析及可视化技术研究</t>
  </si>
  <si>
    <t>李秀秀</t>
  </si>
  <si>
    <t>201610223005</t>
  </si>
  <si>
    <t>李国伟</t>
  </si>
  <si>
    <t>王靖</t>
  </si>
  <si>
    <t>201610210152</t>
    <phoneticPr fontId="1" type="noConversion"/>
  </si>
  <si>
    <t>智能捣炉机及其控制系统方案设计</t>
  </si>
  <si>
    <t>宋安东</t>
  </si>
  <si>
    <t>201610210012</t>
  </si>
  <si>
    <t>朱福民</t>
  </si>
  <si>
    <t>基于虚拟现实技术的典型机械产品装配及运动仿真系统开发</t>
    <phoneticPr fontId="1" type="noConversion"/>
  </si>
  <si>
    <t>刘瑾图</t>
    <phoneticPr fontId="1" type="noConversion"/>
  </si>
  <si>
    <t>201610210106</t>
    <phoneticPr fontId="1" type="noConversion"/>
  </si>
  <si>
    <t>李国伟</t>
    <phoneticPr fontId="1" type="noConversion"/>
  </si>
  <si>
    <t xml:space="preserve">智能家居—室内有害气体检测与智能防治净化系统 </t>
    <phoneticPr fontId="1" type="noConversion"/>
  </si>
  <si>
    <t>倪若冲</t>
    <phoneticPr fontId="1" type="noConversion"/>
  </si>
  <si>
    <t>201610216050</t>
    <phoneticPr fontId="1" type="noConversion"/>
  </si>
  <si>
    <t>太阳能飞机制作</t>
    <phoneticPr fontId="1" type="noConversion"/>
  </si>
  <si>
    <t>谭东坡</t>
    <phoneticPr fontId="1" type="noConversion"/>
  </si>
  <si>
    <t>201610230192</t>
  </si>
  <si>
    <t>张川</t>
  </si>
  <si>
    <t xml:space="preserve">用于人体健康状况监测的触觉感应器研究   </t>
    <phoneticPr fontId="1" type="noConversion"/>
  </si>
  <si>
    <t>高炜翔</t>
    <phoneticPr fontId="1" type="noConversion"/>
  </si>
  <si>
    <t>201610121053</t>
    <phoneticPr fontId="1" type="noConversion"/>
  </si>
  <si>
    <t>商船学院</t>
  </si>
  <si>
    <t>孙士斌</t>
  </si>
  <si>
    <t>汪雷杰</t>
  </si>
  <si>
    <t>201610230130</t>
  </si>
  <si>
    <t>罗红霞</t>
  </si>
  <si>
    <t>马嘉琪</t>
  </si>
  <si>
    <t>201710223031</t>
  </si>
  <si>
    <t>全方位车设计</t>
  </si>
  <si>
    <t>倪庭轩</t>
  </si>
  <si>
    <t>201510210037</t>
  </si>
  <si>
    <t xml:space="preserve">黄嘉慧 </t>
  </si>
  <si>
    <t>基于便携式脑电设备的注意力测试</t>
  </si>
  <si>
    <t>苏悦琪</t>
  </si>
  <si>
    <t>201510320158</t>
  </si>
  <si>
    <t>信息工程学院</t>
    <phoneticPr fontId="1" type="noConversion"/>
  </si>
  <si>
    <t>薄华</t>
  </si>
  <si>
    <t>信息工程学院</t>
  </si>
  <si>
    <t>国家级</t>
    <phoneticPr fontId="1" type="noConversion"/>
  </si>
  <si>
    <t>基于OFDM调制的水声通信系统设计</t>
    <phoneticPr fontId="1" type="noConversion"/>
  </si>
  <si>
    <t>研究报告
实物样品</t>
    <phoneticPr fontId="1" type="noConversion"/>
  </si>
  <si>
    <t>张倩倩</t>
    <phoneticPr fontId="1" type="noConversion"/>
  </si>
  <si>
    <t>201510320052</t>
    <phoneticPr fontId="1" type="noConversion"/>
  </si>
  <si>
    <t>姚楠</t>
    <phoneticPr fontId="1" type="noConversion"/>
  </si>
  <si>
    <t>多功能智能实用型拐杖</t>
    <phoneticPr fontId="1" type="noConversion"/>
  </si>
  <si>
    <t>王蝶/201610320015</t>
    <phoneticPr fontId="1" type="noConversion"/>
  </si>
  <si>
    <t>研究报告
实物样品
申请专利</t>
    <phoneticPr fontId="1" type="noConversion"/>
  </si>
  <si>
    <t>张馨予</t>
    <phoneticPr fontId="1" type="noConversion"/>
  </si>
  <si>
    <t>201610320019</t>
    <phoneticPr fontId="1" type="noConversion"/>
  </si>
  <si>
    <t>金欣磊</t>
    <phoneticPr fontId="1" type="noConversion"/>
  </si>
  <si>
    <t>企业级文档共享与智能索引云平台</t>
  </si>
  <si>
    <t>研究报告
网站/软件</t>
    <phoneticPr fontId="1" type="noConversion"/>
  </si>
  <si>
    <t>王浩然</t>
  </si>
  <si>
    <t>201510314063</t>
    <phoneticPr fontId="1" type="noConversion"/>
  </si>
  <si>
    <t>毕坤</t>
  </si>
  <si>
    <t>基于spark平台的实时推荐系统</t>
    <phoneticPr fontId="1" type="noConversion"/>
  </si>
  <si>
    <t>陈勇刚</t>
    <phoneticPr fontId="1" type="noConversion"/>
  </si>
  <si>
    <t>201510311054</t>
    <phoneticPr fontId="1" type="noConversion"/>
  </si>
  <si>
    <t>毕坤</t>
    <phoneticPr fontId="1" type="noConversion"/>
  </si>
  <si>
    <t>基于AIML和搜索引擎的智能问答系统</t>
  </si>
  <si>
    <t>研究报告
软件/网站</t>
    <phoneticPr fontId="1" type="noConversion"/>
  </si>
  <si>
    <t>程思聪</t>
  </si>
  <si>
    <t>201510311056</t>
  </si>
  <si>
    <t>刘晋</t>
  </si>
  <si>
    <t>豆楠</t>
    <phoneticPr fontId="1" type="noConversion"/>
  </si>
  <si>
    <t>201610311090</t>
    <phoneticPr fontId="1" type="noConversion"/>
  </si>
  <si>
    <t>刘昱昊</t>
    <phoneticPr fontId="1" type="noConversion"/>
  </si>
  <si>
    <t>Easy learning网课平台</t>
    <rPh sb="13" eb="14">
      <t>wang ke</t>
    </rPh>
    <rPh sb="15" eb="16">
      <t>ping tai</t>
    </rPh>
    <phoneticPr fontId="1" type="noConversion"/>
  </si>
  <si>
    <t>赵颖泓</t>
    <rPh sb="0" eb="1">
      <t>z y h</t>
    </rPh>
    <phoneticPr fontId="1" type="noConversion"/>
  </si>
  <si>
    <t>201510311048</t>
    <phoneticPr fontId="1" type="noConversion"/>
  </si>
  <si>
    <t>朱昌明</t>
    <phoneticPr fontId="1" type="noConversion"/>
  </si>
  <si>
    <t>信息工程学院</t>
    <rPh sb="0" eb="1">
      <t>xin xi</t>
    </rPh>
    <rPh sb="2" eb="3">
      <t>gong cheng</t>
    </rPh>
    <rPh sb="4" eb="5">
      <t>xue yuan</t>
    </rPh>
    <phoneticPr fontId="1" type="noConversion"/>
  </si>
  <si>
    <t>融合增强现实功能的穿搭分享app</t>
    <phoneticPr fontId="1" type="noConversion"/>
  </si>
  <si>
    <t>研究报告 软件</t>
    <phoneticPr fontId="1" type="noConversion"/>
  </si>
  <si>
    <t>洪嘉晖</t>
    <phoneticPr fontId="1" type="noConversion"/>
  </si>
  <si>
    <t>李启明</t>
    <phoneticPr fontId="1" type="noConversion"/>
  </si>
  <si>
    <t>实时协同富文本编辑云端平台设计与开发</t>
  </si>
  <si>
    <t>井卓</t>
  </si>
  <si>
    <t>201610311111</t>
  </si>
  <si>
    <t>任洪敏</t>
  </si>
  <si>
    <t xml:space="preserve">基于分布式爬虫技术的知乎平台上海高校学生访问数据分析 </t>
  </si>
  <si>
    <t>刘嘉宝</t>
  </si>
  <si>
    <t>201610320084</t>
  </si>
  <si>
    <t>刘旻</t>
  </si>
  <si>
    <t>基于HDFS的海量教学视频存储和共享平台</t>
    <phoneticPr fontId="1" type="noConversion"/>
  </si>
  <si>
    <t>潘登/201510311097</t>
    <phoneticPr fontId="1" type="noConversion"/>
  </si>
  <si>
    <t>桑献成</t>
    <phoneticPr fontId="1" type="noConversion"/>
  </si>
  <si>
    <t>201510311092</t>
    <phoneticPr fontId="1" type="noConversion"/>
  </si>
  <si>
    <t>李吉彬</t>
    <phoneticPr fontId="1" type="noConversion"/>
  </si>
  <si>
    <t>基于生物信号采集芯片的蓝牙心电监测系统</t>
  </si>
  <si>
    <t>研究报告
实物样品
软件/网站</t>
    <phoneticPr fontId="1" type="noConversion"/>
  </si>
  <si>
    <t>李博正</t>
    <phoneticPr fontId="1" type="noConversion"/>
  </si>
  <si>
    <t>201510320092</t>
    <phoneticPr fontId="1" type="noConversion"/>
  </si>
  <si>
    <t>曾连荪</t>
    <phoneticPr fontId="1" type="noConversion"/>
  </si>
  <si>
    <t>安卓手机操控的水下机器人开发</t>
    <phoneticPr fontId="1" type="noConversion"/>
  </si>
  <si>
    <t>研究报告
实物样品
软件/网站
申请专利</t>
    <phoneticPr fontId="1" type="noConversion"/>
  </si>
  <si>
    <t>陆鑫宇</t>
    <phoneticPr fontId="1" type="noConversion"/>
  </si>
  <si>
    <t>201610223042</t>
    <phoneticPr fontId="1" type="noConversion"/>
  </si>
  <si>
    <t>褚振忠</t>
    <phoneticPr fontId="1" type="noConversion"/>
  </si>
  <si>
    <t>基于无人机的船舶尾气监测系统设计</t>
  </si>
  <si>
    <t>邱礼豪</t>
  </si>
  <si>
    <t>201610320095</t>
  </si>
  <si>
    <t>潘胜达</t>
    <phoneticPr fontId="1" type="noConversion"/>
  </si>
  <si>
    <t>遥控水质监测小船</t>
    <phoneticPr fontId="1" type="noConversion"/>
  </si>
  <si>
    <t>辛剑桥</t>
    <phoneticPr fontId="1" type="noConversion"/>
  </si>
  <si>
    <t>201610320146</t>
    <phoneticPr fontId="1" type="noConversion"/>
  </si>
  <si>
    <t>徐志京</t>
    <phoneticPr fontId="1" type="noConversion"/>
  </si>
  <si>
    <t>基于免疫细胞功能分析的老年痴呆症与癌症致病基因调控网络研究</t>
  </si>
  <si>
    <t>徐凡</t>
  </si>
  <si>
    <t>201610320085</t>
  </si>
  <si>
    <t>孔薇</t>
  </si>
  <si>
    <t>基于FPGA的智能电子药盒</t>
    <phoneticPr fontId="1" type="noConversion"/>
  </si>
  <si>
    <t>高蕴琪</t>
    <phoneticPr fontId="1" type="noConversion"/>
  </si>
  <si>
    <t>201510320048</t>
    <phoneticPr fontId="1" type="noConversion"/>
  </si>
  <si>
    <t>吴秉橫</t>
    <phoneticPr fontId="1" type="noConversion"/>
  </si>
  <si>
    <t>基于图像识别的船舶知识系统</t>
    <phoneticPr fontId="1" type="noConversion"/>
  </si>
  <si>
    <t>吴佳晖</t>
    <phoneticPr fontId="1" type="noConversion"/>
  </si>
  <si>
    <t>201610311008</t>
    <phoneticPr fontId="1" type="noConversion"/>
  </si>
  <si>
    <t>栾翠菊</t>
    <phoneticPr fontId="1" type="noConversion"/>
  </si>
  <si>
    <t>图书馆座位管理app</t>
  </si>
  <si>
    <t>许鹏达</t>
  </si>
  <si>
    <t>201610320118</t>
  </si>
  <si>
    <t>黄洪琼</t>
  </si>
  <si>
    <t>个性化辅助选课程序</t>
  </si>
  <si>
    <t>杨晋豫</t>
  </si>
  <si>
    <t>201610320004</t>
  </si>
  <si>
    <t>潘胜达</t>
  </si>
  <si>
    <t>基于Scrapy爬虫框架的大学生微博使用情况分析</t>
    <phoneticPr fontId="1" type="noConversion"/>
  </si>
  <si>
    <t>余荣花</t>
    <phoneticPr fontId="1" type="noConversion"/>
  </si>
  <si>
    <t>201610320103</t>
    <phoneticPr fontId="1" type="noConversion"/>
  </si>
  <si>
    <t>奚婧</t>
    <phoneticPr fontId="1" type="noConversion"/>
  </si>
  <si>
    <t>基础实验实训中心</t>
    <phoneticPr fontId="1" type="noConversion"/>
  </si>
  <si>
    <t>基于DSSS调制的水声通信系统</t>
    <phoneticPr fontId="1" type="noConversion"/>
  </si>
  <si>
    <t>高玲珑</t>
    <phoneticPr fontId="1" type="noConversion"/>
  </si>
  <si>
    <t>201510320113</t>
    <phoneticPr fontId="1" type="noConversion"/>
  </si>
  <si>
    <t>陈淑荣</t>
  </si>
  <si>
    <t>时间掌控者APP的设计与开发</t>
    <phoneticPr fontId="1" type="noConversion"/>
  </si>
  <si>
    <t>李闯</t>
    <phoneticPr fontId="1" type="noConversion"/>
  </si>
  <si>
    <t>201610311189</t>
    <phoneticPr fontId="1" type="noConversion"/>
  </si>
  <si>
    <t>宋淼</t>
    <phoneticPr fontId="1" type="noConversion"/>
  </si>
  <si>
    <t>大学课堂教学辅助app—— “上课不再看手机”</t>
  </si>
  <si>
    <t>刘志丹</t>
  </si>
  <si>
    <t>201610311198</t>
  </si>
  <si>
    <t>曾祥堃</t>
  </si>
  <si>
    <t>学吧app</t>
  </si>
  <si>
    <t>研究报告
软件/网站
申请专利</t>
    <phoneticPr fontId="1" type="noConversion"/>
  </si>
  <si>
    <t>王帅</t>
  </si>
  <si>
    <t>201610311182</t>
  </si>
  <si>
    <t>宋淼</t>
  </si>
  <si>
    <t>基于FSK调制的水声通信系统设计</t>
  </si>
  <si>
    <t>王文婧</t>
  </si>
  <si>
    <t>201510320089</t>
  </si>
  <si>
    <t>吴秉横</t>
  </si>
  <si>
    <t xml:space="preserve"> 遥控式无人机入侵干扰系统 </t>
    <phoneticPr fontId="1" type="noConversion"/>
  </si>
  <si>
    <t>谭磊</t>
    <phoneticPr fontId="1" type="noConversion"/>
  </si>
  <si>
    <t>201610320083</t>
    <phoneticPr fontId="1" type="noConversion"/>
  </si>
  <si>
    <t>手写数字识别系统设计与实现</t>
  </si>
  <si>
    <t>吴华韦</t>
  </si>
  <si>
    <t>201510311133</t>
  </si>
  <si>
    <t>胡西川</t>
  </si>
  <si>
    <t>智能图书馆信息系统</t>
  </si>
  <si>
    <t>张谦</t>
  </si>
  <si>
    <t>201710320112</t>
    <phoneticPr fontId="1" type="noConversion"/>
  </si>
  <si>
    <t>徐艳丽</t>
  </si>
  <si>
    <t>无人机入侵遥控信号侦测系统</t>
  </si>
  <si>
    <t>张雯玮</t>
  </si>
  <si>
    <t>201610320078</t>
  </si>
  <si>
    <t>任蕾</t>
  </si>
  <si>
    <t>声控写字机器人</t>
  </si>
  <si>
    <t>朱熠</t>
  </si>
  <si>
    <t>201610320075</t>
  </si>
  <si>
    <t>徐志京</t>
  </si>
  <si>
    <t>独居客安全卫士</t>
    <phoneticPr fontId="1" type="noConversion"/>
  </si>
  <si>
    <t>程馨</t>
  </si>
  <si>
    <t>201610311115</t>
  </si>
  <si>
    <t>宋安军</t>
  </si>
  <si>
    <t>基于无人机的船舶尾气检测装置</t>
  </si>
  <si>
    <t>冯键智</t>
  </si>
  <si>
    <t>201610320009</t>
  </si>
  <si>
    <t>基于WePy组件框架的微信公众号小程序开发</t>
    <phoneticPr fontId="1" type="noConversion"/>
  </si>
  <si>
    <t>梁佳畅</t>
  </si>
  <si>
    <t>201610320065</t>
  </si>
  <si>
    <t>留守儿童帮助平台</t>
    <phoneticPr fontId="1" type="noConversion"/>
  </si>
  <si>
    <t>刘炫淇</t>
    <phoneticPr fontId="1" type="noConversion"/>
  </si>
  <si>
    <t>201510311169</t>
    <phoneticPr fontId="1" type="noConversion"/>
  </si>
  <si>
    <t>201510412085</t>
    <phoneticPr fontId="1" type="noConversion"/>
  </si>
  <si>
    <t>201610412060</t>
    <phoneticPr fontId="1" type="noConversion"/>
  </si>
  <si>
    <t>201610412096</t>
    <phoneticPr fontId="1" type="noConversion"/>
  </si>
  <si>
    <t>201510412096</t>
    <phoneticPr fontId="1" type="noConversion"/>
  </si>
  <si>
    <t>201510412035</t>
    <phoneticPr fontId="1" type="noConversion"/>
  </si>
  <si>
    <t>201510412002</t>
  </si>
  <si>
    <t>201510412045</t>
    <phoneticPr fontId="1" type="noConversion"/>
  </si>
  <si>
    <t>201610414098</t>
  </si>
  <si>
    <t>201610414029</t>
  </si>
  <si>
    <t>201610414052</t>
  </si>
  <si>
    <t>201610414079</t>
  </si>
  <si>
    <t>201610414087</t>
  </si>
  <si>
    <t>201610414057</t>
  </si>
  <si>
    <t>201610414068</t>
  </si>
  <si>
    <t>201610414066</t>
  </si>
  <si>
    <t>201610415045</t>
  </si>
  <si>
    <t>201610415020</t>
  </si>
  <si>
    <t>201710415027</t>
  </si>
  <si>
    <t>201610415010</t>
  </si>
  <si>
    <t>201610415003</t>
  </si>
  <si>
    <t>201610415013</t>
  </si>
  <si>
    <t>201510415047</t>
  </si>
  <si>
    <t>201610415002</t>
  </si>
  <si>
    <t>201710413054</t>
  </si>
  <si>
    <t>201610413029</t>
  </si>
  <si>
    <t>201610413007</t>
  </si>
  <si>
    <t>201610413049</t>
  </si>
  <si>
    <t>201710413036</t>
  </si>
  <si>
    <t>201510413018</t>
  </si>
  <si>
    <t>201610413069</t>
  </si>
  <si>
    <t>201710413021</t>
  </si>
  <si>
    <t>大学生英语辩论能力培养的策略研究</t>
  </si>
  <si>
    <t>汤懿</t>
  </si>
  <si>
    <t>201610810125</t>
  </si>
  <si>
    <t>外国语学院</t>
  </si>
  <si>
    <t>张丹</t>
  </si>
  <si>
    <t>海商法英汉平行语料库的建设与应用</t>
  </si>
  <si>
    <t>谢思珏</t>
  </si>
  <si>
    <t>201610810136</t>
  </si>
  <si>
    <t>刘慧丹</t>
  </si>
  <si>
    <t>基于竞赛项目研究的大学生跨文化能力培养</t>
  </si>
  <si>
    <t>唐佳敏</t>
    <phoneticPr fontId="1" type="noConversion"/>
  </si>
  <si>
    <t>外国语学院</t>
    <phoneticPr fontId="1" type="noConversion"/>
  </si>
  <si>
    <t>李芳</t>
    <phoneticPr fontId="1" type="noConversion"/>
  </si>
  <si>
    <t>严梓瑜</t>
    <phoneticPr fontId="1" type="noConversion"/>
  </si>
  <si>
    <t>张丹</t>
    <phoneticPr fontId="1" type="noConversion"/>
  </si>
  <si>
    <t>全国高校日语专业基础阶段精读教材使用情况调查</t>
    <phoneticPr fontId="1" type="noConversion"/>
  </si>
  <si>
    <t>郑舒文</t>
    <phoneticPr fontId="1" type="noConversion"/>
  </si>
  <si>
    <t>201710821031</t>
    <phoneticPr fontId="1" type="noConversion"/>
  </si>
  <si>
    <t>徐秀姿</t>
    <phoneticPr fontId="1" type="noConversion"/>
  </si>
  <si>
    <t>基于学习者作文语料的误用分析研究</t>
    <phoneticPr fontId="1" type="noConversion"/>
  </si>
  <si>
    <t>研究报告</t>
    <phoneticPr fontId="1" type="noConversion"/>
  </si>
  <si>
    <t>海虹</t>
    <phoneticPr fontId="1" type="noConversion"/>
  </si>
  <si>
    <t>毛贺力</t>
    <phoneticPr fontId="1" type="noConversion"/>
  </si>
  <si>
    <t>徐子涵</t>
  </si>
  <si>
    <t>201710821016</t>
  </si>
  <si>
    <t>毛贺力</t>
  </si>
  <si>
    <t>刘可欣</t>
  </si>
  <si>
    <t>201610810054</t>
  </si>
  <si>
    <t>南方</t>
  </si>
  <si>
    <t>王欣欣</t>
    <phoneticPr fontId="1" type="noConversion"/>
  </si>
  <si>
    <t>201610810006</t>
    <phoneticPr fontId="1" type="noConversion"/>
  </si>
  <si>
    <t>郭海霞</t>
    <phoneticPr fontId="1" type="noConversion"/>
  </si>
  <si>
    <t>研究报告
发表论文</t>
  </si>
  <si>
    <t>李福楠</t>
  </si>
  <si>
    <t>201511010028</t>
    <phoneticPr fontId="1" type="noConversion"/>
  </si>
  <si>
    <t>文理学院</t>
  </si>
  <si>
    <t>王云虎</t>
  </si>
  <si>
    <t>通过上海市居民近年消费的趋势对新兴产业发展的预测报告</t>
    <phoneticPr fontId="1" type="noConversion"/>
  </si>
  <si>
    <t>发表论文</t>
    <phoneticPr fontId="1" type="noConversion"/>
  </si>
  <si>
    <t>王若帆</t>
    <phoneticPr fontId="1" type="noConversion"/>
  </si>
  <si>
    <t>201511010027</t>
    <phoneticPr fontId="1" type="noConversion"/>
  </si>
  <si>
    <t>文理学院</t>
    <phoneticPr fontId="1" type="noConversion"/>
  </si>
  <si>
    <t>金中</t>
    <phoneticPr fontId="1" type="noConversion"/>
  </si>
  <si>
    <t>非线性药物动力学模型AUC的计算</t>
  </si>
  <si>
    <t>赵蒙蒙</t>
  </si>
  <si>
    <t>201511010035</t>
  </si>
  <si>
    <t>吴孝钿</t>
  </si>
  <si>
    <t xml:space="preserve">上海海事大学高等数学学习情况及成因分析 </t>
  </si>
  <si>
    <t>许晓仪</t>
  </si>
  <si>
    <t>201611010011</t>
    <phoneticPr fontId="1" type="noConversion"/>
  </si>
  <si>
    <t>在校大学生对"支教＋旅行"的需求度调查研究</t>
  </si>
  <si>
    <t>周永杰</t>
  </si>
  <si>
    <t>201511010034</t>
  </si>
  <si>
    <t>周联</t>
  </si>
  <si>
    <t>魏培昌</t>
  </si>
  <si>
    <t>201511012006</t>
  </si>
  <si>
    <t>董慧</t>
    <phoneticPr fontId="1" type="noConversion"/>
  </si>
  <si>
    <t xml:space="preserve">文理学院 </t>
    <phoneticPr fontId="1" type="noConversion"/>
  </si>
  <si>
    <t>上海市高校大学生暑期支教中存在的问题及对策</t>
    <phoneticPr fontId="1" type="noConversion"/>
  </si>
  <si>
    <t>周梦园</t>
  </si>
  <si>
    <t>201511012016</t>
  </si>
  <si>
    <t>张宏斌</t>
  </si>
  <si>
    <t>高校公共安全管理的现状与对策研究——以南汇临港大学城为例</t>
    <phoneticPr fontId="1" type="noConversion"/>
  </si>
  <si>
    <t>纪婕</t>
    <phoneticPr fontId="1" type="noConversion"/>
  </si>
  <si>
    <t>201511012024</t>
    <phoneticPr fontId="1" type="noConversion"/>
  </si>
  <si>
    <t>杨洪刚</t>
    <phoneticPr fontId="1" type="noConversion"/>
  </si>
  <si>
    <t>发挥学生理论社团在高校宣贯十九大精神过程中的朋辈效应研究</t>
    <phoneticPr fontId="1" type="noConversion"/>
  </si>
  <si>
    <t>沈峻旭</t>
    <phoneticPr fontId="1" type="noConversion"/>
  </si>
  <si>
    <t>201611012011</t>
    <phoneticPr fontId="1" type="noConversion"/>
  </si>
  <si>
    <t>陈登智</t>
    <phoneticPr fontId="1" type="noConversion"/>
  </si>
  <si>
    <t>上海援疆打赢脱贫攻坚战调查研究：聚焦于教育扶贫</t>
  </si>
  <si>
    <t>徐子玥</t>
    <phoneticPr fontId="1" type="noConversion"/>
  </si>
  <si>
    <t>201711012004</t>
    <phoneticPr fontId="1" type="noConversion"/>
  </si>
  <si>
    <t>王伯承</t>
    <phoneticPr fontId="1" type="noConversion"/>
  </si>
  <si>
    <t>文理马克思主义学院</t>
    <phoneticPr fontId="1" type="noConversion"/>
  </si>
  <si>
    <t>关于浙江省嵊州市人民法院司法去行政化工作的调查研究</t>
  </si>
  <si>
    <t>童晓洁</t>
    <phoneticPr fontId="1" type="noConversion"/>
  </si>
  <si>
    <t>201511012023</t>
    <phoneticPr fontId="1" type="noConversion"/>
  </si>
  <si>
    <t>文理学院（马克思主义学院）</t>
    <phoneticPr fontId="1" type="noConversion"/>
  </si>
  <si>
    <t>我国城乡学前教育现状及比较研究</t>
    <phoneticPr fontId="1" type="noConversion"/>
  </si>
  <si>
    <t>完成《我国城乡学前教育现状及比较研究》论文并发表</t>
    <phoneticPr fontId="1" type="noConversion"/>
  </si>
  <si>
    <t>陈韵舒</t>
    <phoneticPr fontId="1" type="noConversion"/>
  </si>
  <si>
    <t>201611012015</t>
    <phoneticPr fontId="1" type="noConversion"/>
  </si>
  <si>
    <t>文理</t>
    <phoneticPr fontId="1" type="noConversion"/>
  </si>
  <si>
    <t>金星</t>
    <phoneticPr fontId="1" type="noConversion"/>
  </si>
  <si>
    <t xml:space="preserve">上海市环境卫生治理的民众参与情况调查与研究——以徐汇区为例
</t>
  </si>
  <si>
    <t>王芳玲</t>
  </si>
  <si>
    <t>201711012030</t>
    <phoneticPr fontId="1" type="noConversion"/>
  </si>
  <si>
    <t>王伯承</t>
  </si>
  <si>
    <t>对于上海高校大学生校园贷现象的研究</t>
    <phoneticPr fontId="1" type="noConversion"/>
  </si>
  <si>
    <t xml:space="preserve">研究报告 </t>
    <phoneticPr fontId="1" type="noConversion"/>
  </si>
  <si>
    <t>夏丽丽</t>
    <phoneticPr fontId="1" type="noConversion"/>
  </si>
  <si>
    <t>201711012006</t>
    <phoneticPr fontId="1" type="noConversion"/>
  </si>
  <si>
    <t xml:space="preserve">“大数据杀熟”的现状、问题与对策研究 </t>
    <phoneticPr fontId="1" type="noConversion"/>
  </si>
  <si>
    <t>胥雅楠</t>
    <phoneticPr fontId="1" type="noConversion"/>
  </si>
  <si>
    <t>201611012016</t>
    <phoneticPr fontId="1" type="noConversion"/>
  </si>
  <si>
    <t>ESCORT</t>
    <phoneticPr fontId="1" type="noConversion"/>
  </si>
  <si>
    <t>徐禧</t>
    <phoneticPr fontId="1" type="noConversion"/>
  </si>
  <si>
    <t>201611041050</t>
    <phoneticPr fontId="1" type="noConversion"/>
  </si>
  <si>
    <t>徐悲鸿艺术学院</t>
    <phoneticPr fontId="1" type="noConversion"/>
  </si>
  <si>
    <t>龙海曌</t>
    <phoneticPr fontId="1" type="noConversion"/>
  </si>
  <si>
    <t>李知达</t>
    <phoneticPr fontId="1" type="noConversion"/>
  </si>
  <si>
    <t>201611041001</t>
    <phoneticPr fontId="1" type="noConversion"/>
  </si>
  <si>
    <t>毛宇佳</t>
    <phoneticPr fontId="1" type="noConversion"/>
  </si>
  <si>
    <t>形象记录穿衣镜</t>
  </si>
  <si>
    <t>宫佳彤/201711041012,沈关惠/201510216053,孙彦港/201510234011,蒋育洲/201711041002</t>
    <phoneticPr fontId="1" type="noConversion"/>
  </si>
  <si>
    <t>孙玉涵</t>
  </si>
  <si>
    <t>201611041007</t>
  </si>
  <si>
    <t>徐悲鸿艺术学院</t>
  </si>
  <si>
    <t>张立</t>
  </si>
  <si>
    <t>辅助翻书器</t>
    <phoneticPr fontId="1" type="noConversion"/>
  </si>
  <si>
    <t>陈元杰</t>
    <phoneticPr fontId="1" type="noConversion"/>
  </si>
  <si>
    <t>201511041011</t>
    <phoneticPr fontId="1" type="noConversion"/>
  </si>
  <si>
    <t>李立垚</t>
    <phoneticPr fontId="1" type="noConversion"/>
  </si>
  <si>
    <t>智能菜篮环保设计项目</t>
  </si>
  <si>
    <t>瞿盈</t>
    <phoneticPr fontId="1" type="noConversion"/>
  </si>
  <si>
    <t>201611043054</t>
  </si>
  <si>
    <t>蒋旻昱</t>
  </si>
  <si>
    <t>运动步数可感知化创意设计</t>
    <phoneticPr fontId="1" type="noConversion"/>
  </si>
  <si>
    <t>黄文荔/201511041044,苏星雨/201511041015</t>
    <phoneticPr fontId="1" type="noConversion"/>
  </si>
  <si>
    <t>周沫</t>
    <phoneticPr fontId="1" type="noConversion"/>
  </si>
  <si>
    <t>201511041019</t>
    <phoneticPr fontId="1" type="noConversion"/>
  </si>
  <si>
    <t>张立</t>
    <phoneticPr fontId="1" type="noConversion"/>
  </si>
  <si>
    <t>掌上丝绸之路</t>
  </si>
  <si>
    <t>研究论文
APP样板</t>
  </si>
  <si>
    <t>孙如宝</t>
  </si>
  <si>
    <t>201711041039</t>
  </si>
  <si>
    <t>何平</t>
  </si>
  <si>
    <t>家庭厨余垃圾分类及回收</t>
    <phoneticPr fontId="1" type="noConversion"/>
  </si>
  <si>
    <t>陈源卉</t>
    <phoneticPr fontId="1" type="noConversion"/>
  </si>
  <si>
    <t>多元化游轮室内设计</t>
    <rPh sb="0" eb="1">
      <t>duo yuan hua</t>
    </rPh>
    <rPh sb="3" eb="4">
      <t>you lun</t>
    </rPh>
    <rPh sb="5" eb="6">
      <t>shi nei</t>
    </rPh>
    <rPh sb="7" eb="8">
      <t>she ji</t>
    </rPh>
    <phoneticPr fontId="1" type="noConversion"/>
  </si>
  <si>
    <t>俞轻舟</t>
    <phoneticPr fontId="1" type="noConversion"/>
  </si>
  <si>
    <t>201511043044</t>
    <phoneticPr fontId="1" type="noConversion"/>
  </si>
  <si>
    <t>徐悲鸿艺术学院</t>
    <rPh sb="0" eb="1">
      <t>xu bei h</t>
    </rPh>
    <rPh sb="3" eb="4">
      <t>yi shu xue yuan</t>
    </rPh>
    <phoneticPr fontId="1" type="noConversion"/>
  </si>
  <si>
    <t>蒋旻昱</t>
    <phoneticPr fontId="1" type="noConversion"/>
  </si>
  <si>
    <t>徐悲鸿艺术学院</t>
    <rPh sb="0" eb="1">
      <t>xu bei h</t>
    </rPh>
    <rPh sb="3" eb="4">
      <t>yi shu</t>
    </rPh>
    <rPh sb="5" eb="6">
      <t>xue yuan</t>
    </rPh>
    <phoneticPr fontId="1" type="noConversion"/>
  </si>
  <si>
    <t>基于AIS分析的北极东北航线散货船航次成本测算</t>
  </si>
  <si>
    <t>王舜易</t>
  </si>
  <si>
    <t>201510611060</t>
  </si>
  <si>
    <t>徐凯</t>
  </si>
  <si>
    <t>上海航运研究中心</t>
  </si>
  <si>
    <t>上海国际航运研究中心</t>
  </si>
  <si>
    <t>自由贸易港下海关口岸监管流程优化</t>
  </si>
  <si>
    <t>姜卓慧</t>
  </si>
  <si>
    <t>201610611107</t>
    <phoneticPr fontId="1" type="noConversion"/>
  </si>
  <si>
    <t>上海海事大学/交通运输</t>
  </si>
  <si>
    <t>基于区块链技术的电子提单应用研究</t>
    <phoneticPr fontId="1" type="noConversion"/>
  </si>
  <si>
    <t>张景庭</t>
    <phoneticPr fontId="1" type="noConversion"/>
  </si>
  <si>
    <t>201610931042</t>
    <phoneticPr fontId="1" type="noConversion"/>
  </si>
  <si>
    <t>周德全</t>
    <phoneticPr fontId="1" type="noConversion"/>
  </si>
  <si>
    <t>上海国际航运研究中心</t>
    <phoneticPr fontId="1" type="noConversion"/>
  </si>
  <si>
    <t>201510412055</t>
  </si>
  <si>
    <t>201610412080</t>
    <phoneticPr fontId="1" type="noConversion"/>
  </si>
  <si>
    <t>201610412024</t>
  </si>
  <si>
    <t>201710412016</t>
    <phoneticPr fontId="1" type="noConversion"/>
  </si>
  <si>
    <t>201510412065</t>
  </si>
  <si>
    <t>201610412012</t>
  </si>
  <si>
    <t>201510412079</t>
  </si>
  <si>
    <t>201610412056</t>
  </si>
  <si>
    <t>201610414077</t>
  </si>
  <si>
    <t>201510414045</t>
  </si>
  <si>
    <t>201610414085</t>
  </si>
  <si>
    <t>201510412059</t>
  </si>
  <si>
    <t>201610414070</t>
  </si>
  <si>
    <t>201610414010</t>
  </si>
  <si>
    <t>201510414023</t>
  </si>
  <si>
    <t>201610414059</t>
  </si>
  <si>
    <t>201610415008</t>
  </si>
  <si>
    <t>201510415041</t>
  </si>
  <si>
    <t>201610415048</t>
  </si>
  <si>
    <t>201610415035</t>
  </si>
  <si>
    <t>201610415018</t>
  </si>
  <si>
    <t>201610415051</t>
  </si>
  <si>
    <t>201610415034</t>
  </si>
  <si>
    <t>201610415036</t>
  </si>
  <si>
    <t>201610415023</t>
  </si>
  <si>
    <t>201610413048</t>
  </si>
  <si>
    <t>201610413066</t>
  </si>
  <si>
    <t>201610413031</t>
  </si>
  <si>
    <t>201710413015</t>
  </si>
  <si>
    <t>201610413046</t>
  </si>
  <si>
    <t>“找法子”法律普及网站</t>
    <phoneticPr fontId="1" type="noConversion"/>
  </si>
  <si>
    <t>钱鼎鼎/201510125036,刘容昊/201510611152,骆芸清/201590615003,欧周/201410611056</t>
    <phoneticPr fontId="1" type="noConversion"/>
  </si>
  <si>
    <t>钱忆薇/201610412092</t>
    <phoneticPr fontId="1" type="noConversion"/>
  </si>
  <si>
    <t>201510623036</t>
    <phoneticPr fontId="1" type="noConversion"/>
  </si>
  <si>
    <t>“一带一路”背景下我国两大码头运营商海外港口拓展研究</t>
    <phoneticPr fontId="1" type="noConversion"/>
  </si>
  <si>
    <t>刘鹏坤/201510230208</t>
    <phoneticPr fontId="1" type="noConversion"/>
  </si>
  <si>
    <t>4</t>
    <phoneticPr fontId="1" type="noConversion"/>
  </si>
  <si>
    <t>“筑星TTF”特殊教育互动直播平台</t>
    <phoneticPr fontId="1" type="noConversion"/>
  </si>
  <si>
    <t>网络文学版权保护机制优化研究</t>
    <phoneticPr fontId="1" type="noConversion"/>
  </si>
  <si>
    <t>普法小游戏设计</t>
    <phoneticPr fontId="1" type="noConversion"/>
  </si>
  <si>
    <t xml:space="preserve">1998青春励志煤雕工艺品牌        </t>
    <phoneticPr fontId="1" type="noConversion"/>
  </si>
  <si>
    <t>翻译补偿策略下《红高粱》的井口晃日译本研究</t>
    <phoneticPr fontId="1" type="noConversion"/>
  </si>
  <si>
    <t>英语角四六级口试辅导策略探究</t>
    <phoneticPr fontId="1" type="noConversion"/>
  </si>
  <si>
    <t>商务英语口译能力培养研究</t>
    <phoneticPr fontId="1" type="noConversion"/>
  </si>
  <si>
    <t>陈露吉/201510611030,程利雪/201510611020</t>
    <phoneticPr fontId="1" type="noConversion"/>
  </si>
  <si>
    <t>罗欣绮/201710623183,钟思燕/201710623186,张一颖/201710623202</t>
    <phoneticPr fontId="1" type="noConversion"/>
  </si>
  <si>
    <t>魏琦琳/201610612043,陈俊鑫/20161041402,王依诺/201610931104</t>
    <phoneticPr fontId="1" type="noConversion"/>
  </si>
  <si>
    <t>李雅雯/201610623189,丁佳文/201610623170,詹萌茵/201610623184</t>
    <phoneticPr fontId="1" type="noConversion"/>
  </si>
  <si>
    <t>张钰清/20161093117,周皓云/201610931099,王乙成/201610210127,王歆洁/201610710188</t>
    <phoneticPr fontId="1" type="noConversion"/>
  </si>
  <si>
    <t>甯情艳/201610223035,梁楚云/201610611130,王蕾/201610611116</t>
    <phoneticPr fontId="1" type="noConversion"/>
  </si>
  <si>
    <t>胡相胜/201610121090,乔青青/201510320039,张思懿/201710623103</t>
    <phoneticPr fontId="1" type="noConversion"/>
  </si>
  <si>
    <t>傅午辰/201510733103,蔡俊弛/201610733075</t>
    <phoneticPr fontId="1" type="noConversion"/>
  </si>
  <si>
    <t>康汝维/201510710095</t>
    <phoneticPr fontId="1" type="noConversion"/>
  </si>
  <si>
    <t xml:space="preserve">潘阳忆/201610733062,张思嘉/201610710142,俞俊豪/201610733049,于若婷/201410710096 
</t>
    <phoneticPr fontId="1" type="noConversion"/>
  </si>
  <si>
    <t>杨喆元/201610733074,张雅楠/20161061168,廖师琪/201610721136,刘娅/201610733071</t>
    <phoneticPr fontId="1" type="noConversion"/>
  </si>
  <si>
    <t>蔡文才/201610121253,游进达/201610223089,牛晨雨/201610710040</t>
    <phoneticPr fontId="1" type="noConversion"/>
  </si>
  <si>
    <t>朱晓青/201610730073,甯情艳/201610223035,朱琳婧/201610730108,王月/201610730111</t>
    <phoneticPr fontId="1" type="noConversion"/>
  </si>
  <si>
    <t>姜曼琳/201510223019,楼宇佳/201510721011,毋亚昀/201610710185,闫梓阳/201410810009</t>
    <phoneticPr fontId="1" type="noConversion"/>
  </si>
  <si>
    <t>朱惠捷/201610733056,邹锐鸿/201610733050</t>
    <phoneticPr fontId="1" type="noConversion"/>
  </si>
  <si>
    <t>沈佳越/201710733021,解思微/201710733020,王儒奕/201710733019,闵璐/201710733034</t>
    <phoneticPr fontId="1" type="noConversion"/>
  </si>
  <si>
    <t>何权力/201710721052,魏宇琦/201710730049,王雨南/201710721132</t>
    <phoneticPr fontId="1" type="noConversion"/>
  </si>
  <si>
    <t>马智莹/201710733096,诸俊涛/201710733017,唐澈恬/201710733070</t>
    <phoneticPr fontId="1" type="noConversion"/>
  </si>
  <si>
    <t>邓宗豪/201610234056,冯楚飞/201510230011</t>
    <phoneticPr fontId="1" type="noConversion"/>
  </si>
  <si>
    <t xml:space="preserve">张开伟/201510210023,龙泊泾/201510210003
</t>
    <phoneticPr fontId="1" type="noConversion"/>
  </si>
  <si>
    <t>朱成宙/201610230185,赵品轩/201610234048,牟妍桦/201610234071,申家齐/201610320089</t>
    <phoneticPr fontId="1" type="noConversion"/>
  </si>
  <si>
    <t>刘雅缇/201610413027,史尚杰/201710230032</t>
    <phoneticPr fontId="1" type="noConversion"/>
  </si>
  <si>
    <t>黄有为/201610210018,王丽/201610210021</t>
    <phoneticPr fontId="1" type="noConversion"/>
  </si>
  <si>
    <t>于爱迪/201610210131,钱军阳/201610210057</t>
    <phoneticPr fontId="1" type="noConversion"/>
  </si>
  <si>
    <t>景仕香/201510230030,赵少清/201510230031,王新月/201510230109,刘至璇/201510230068</t>
    <phoneticPr fontId="1" type="noConversion"/>
  </si>
  <si>
    <t>王晨旭/201610210053,熊港/201610210051</t>
    <phoneticPr fontId="1" type="noConversion"/>
  </si>
  <si>
    <t xml:space="preserve">杨若琰/201610210147,潘程波/201610210156,王锐霖/201610210060,黄祥祥/201610210102
</t>
    <phoneticPr fontId="1" type="noConversion"/>
  </si>
  <si>
    <t>韩汶轩/201610234070,陈泓芃/201610216034,李晨晖/201610234016</t>
    <phoneticPr fontId="1" type="noConversion"/>
  </si>
  <si>
    <t>陈皖玉/201610210138,李泊仪/201610612018,徐志凯/201710230039,李佳忆/201610810115</t>
    <phoneticPr fontId="1" type="noConversion"/>
  </si>
  <si>
    <t xml:space="preserve">张啸天/201610230158,王萧羽/201610230017
</t>
    <phoneticPr fontId="1" type="noConversion"/>
  </si>
  <si>
    <t>佘超杰/201610121034,俞鑫源/201710210151,蔡辰阳/201710210086,罗秉瑞/201710210095</t>
    <phoneticPr fontId="1" type="noConversion"/>
  </si>
  <si>
    <t>连宇浩/201610210137,蒋吉庆/201610210135</t>
    <phoneticPr fontId="1" type="noConversion"/>
  </si>
  <si>
    <t>连宇浩/201610210137,蒋吉庆/201610210135,葛巨峰/201610210119</t>
    <phoneticPr fontId="1" type="noConversion"/>
  </si>
  <si>
    <t>胡瑞洋/201610210146,顾梦杰/201610210145,陶永琦/201610210140,汤屹/201610210104</t>
    <phoneticPr fontId="1" type="noConversion"/>
  </si>
  <si>
    <t>陈文旭/201610216053,王特/201610216052</t>
    <phoneticPr fontId="1" type="noConversion"/>
  </si>
  <si>
    <t>胡冠豪/201610125011,龚良浩/201610125040,褚皖皖/201610125015</t>
    <phoneticPr fontId="1" type="noConversion"/>
  </si>
  <si>
    <t>徐泓源/201710223123</t>
    <phoneticPr fontId="1" type="noConversion"/>
  </si>
  <si>
    <t>邱嘉晟/201710230118,唐云捷/201610230041</t>
    <phoneticPr fontId="1" type="noConversion"/>
  </si>
  <si>
    <t>黄缙杰/201510210076,黄旻枢/201510210077</t>
    <phoneticPr fontId="1" type="noConversion"/>
  </si>
  <si>
    <t>严振武/201610210121,石伟泽/201610111352,陈旻昭/201610210129,周宇浩/201610210141</t>
    <phoneticPr fontId="1" type="noConversion"/>
  </si>
  <si>
    <t>李业枫/201610230140,潘玲玲/201610230135,赵嫣然/201610230117</t>
    <phoneticPr fontId="1" type="noConversion"/>
  </si>
  <si>
    <t>谭鸿骏/201610415047,李亚楠/201610623063,汪璐璐/201710311095</t>
    <phoneticPr fontId="1" type="noConversion"/>
  </si>
  <si>
    <t>左雪婷/201610311163,查自强/201610311133,黄李阳/201610311222</t>
    <phoneticPr fontId="1" type="noConversion"/>
  </si>
  <si>
    <t>黄依笛/201610320046,王宏唯/201610320042,张思而/201610320044,朱时捷/201610320057</t>
    <phoneticPr fontId="1" type="noConversion"/>
  </si>
  <si>
    <t>李泽峥/201610223037,董枭健/201610223038,焦俊杰/201610223052,董丽媛/201610223003</t>
    <phoneticPr fontId="1" type="noConversion"/>
  </si>
  <si>
    <t>王迪正/201710216010,黄尚谕/201710414008,王晨阳/201710216028,于洋/201710216001</t>
    <phoneticPr fontId="1" type="noConversion"/>
  </si>
  <si>
    <t>陆俊宇/201610320106,孟煜翔/201610320137</t>
    <phoneticPr fontId="1" type="noConversion"/>
  </si>
  <si>
    <t xml:space="preserve">冯珩洋/201610320121,曾晴/201710320105 </t>
    <phoneticPr fontId="1" type="noConversion"/>
  </si>
  <si>
    <t>沈嘉琪/201610320017,邵琪/201610320050</t>
    <phoneticPr fontId="1" type="noConversion"/>
  </si>
  <si>
    <t>申家齐/201610320089,姚修宇/201710234069</t>
    <phoneticPr fontId="1" type="noConversion"/>
  </si>
  <si>
    <t>姜蕴洲/201610320032,齐飞/201610230139</t>
    <phoneticPr fontId="1" type="noConversion"/>
  </si>
  <si>
    <t xml:space="preserve">张智超/201610320016,谭再兴/201610111117,袁逸立/201610320165  </t>
    <phoneticPr fontId="1" type="noConversion"/>
  </si>
  <si>
    <t>庄碧凌/201610611148,魏雨菲/201610810063,刘一凡/201610810132</t>
    <phoneticPr fontId="1" type="noConversion"/>
  </si>
  <si>
    <t>贺澄雪/201610931041,傅波静/201610810163,李翰文/201610623199,刘意/201510234008</t>
    <phoneticPr fontId="1" type="noConversion"/>
  </si>
  <si>
    <t>陈婉怡/201610931126,林馨怡/201710821028,卢政启/201710821029,孙皓逸/201710320138</t>
    <phoneticPr fontId="1" type="noConversion"/>
  </si>
  <si>
    <t xml:space="preserve">冯颖诗/201710821005,姜怡/201710821008      </t>
    <phoneticPr fontId="1" type="noConversion"/>
  </si>
  <si>
    <t>陆燕妮/201610810002,顾吴萍/201610810004</t>
    <phoneticPr fontId="1" type="noConversion"/>
  </si>
  <si>
    <t>闵茹莲/201511012032,宫飞行/201611012021,李冬花/201611012026,欧念香/201611012029</t>
    <phoneticPr fontId="1" type="noConversion"/>
  </si>
  <si>
    <t>蒙芳/201511010026</t>
    <phoneticPr fontId="1" type="noConversion"/>
  </si>
  <si>
    <t>高玉娴/201511012027,周书峰/201611012019,李廷西/201611012002</t>
    <phoneticPr fontId="1" type="noConversion"/>
  </si>
  <si>
    <t>黄妍琳/201610710078,陈哲涵/201610611102</t>
    <phoneticPr fontId="1" type="noConversion"/>
  </si>
  <si>
    <t>李可鑫/201611012012,张汝鹏/201611012014,卢子超/201410412022,白洁/201610121210</t>
    <phoneticPr fontId="1" type="noConversion"/>
  </si>
  <si>
    <t>韩希/201711012007</t>
    <phoneticPr fontId="1" type="noConversion"/>
  </si>
  <si>
    <t>沈建阳/201611041029,李蔚然/201611041044,陈歆川/201611041037</t>
    <phoneticPr fontId="1" type="noConversion"/>
  </si>
  <si>
    <t>张昆鹏/201610730068,金永臻/201610230060,沈寅鹭/201610821042,张运/201611041006</t>
    <phoneticPr fontId="1" type="noConversion"/>
  </si>
  <si>
    <t>苏逸杰/201610623150,付家栋/201710121222,郑羽杉/201610623012,耿晓颖/201510612012</t>
    <phoneticPr fontId="1" type="noConversion"/>
  </si>
  <si>
    <t xml:space="preserve">服装设计与电子商务 </t>
    <phoneticPr fontId="1" type="noConversion"/>
  </si>
  <si>
    <t>“云农庄”线上农家乐旅游平台策划</t>
    <phoneticPr fontId="1" type="noConversion"/>
  </si>
  <si>
    <t xml:space="preserve">数控机床专用安装支架 </t>
    <phoneticPr fontId="1" type="noConversion"/>
  </si>
  <si>
    <t>光径长轴磨削工艺研究</t>
    <phoneticPr fontId="1" type="noConversion"/>
  </si>
  <si>
    <t>智能找空车位系统</t>
    <phoneticPr fontId="1" type="noConversion"/>
  </si>
  <si>
    <t>微小强社交平台</t>
    <phoneticPr fontId="1" type="noConversion"/>
  </si>
  <si>
    <t>铜/钇铁石榴石复合材料的原位制备与双负性能</t>
    <phoneticPr fontId="1" type="noConversion"/>
  </si>
  <si>
    <t>水下机器人用浮力材料的设计与制备</t>
    <phoneticPr fontId="1" type="noConversion"/>
  </si>
  <si>
    <t xml:space="preserve">航运院校毕业生去向的研究—以上海海事大学为例
</t>
    <phoneticPr fontId="1" type="noConversion"/>
  </si>
  <si>
    <t>上海市浦东新区潍坊街道实事项目“爱心暑托班”的调查研究</t>
    <phoneticPr fontId="1" type="noConversion"/>
  </si>
  <si>
    <t xml:space="preserve">实物样品
发表论文
</t>
    <phoneticPr fontId="1" type="noConversion"/>
  </si>
  <si>
    <t>实物样品</t>
    <phoneticPr fontId="1" type="noConversion"/>
  </si>
  <si>
    <t>范雯/2015900612009,杨悦骅/201710413021</t>
    <phoneticPr fontId="1" type="noConversion"/>
  </si>
  <si>
    <t>张钰洁/201610234006,林飞/201610129070</t>
    <phoneticPr fontId="1" type="noConversion"/>
  </si>
  <si>
    <t xml:space="preserve">黄成瑶/201610223001,黄靓伊/201610611139,鲁亭汐/201610730106
</t>
    <phoneticPr fontId="1" type="noConversion"/>
  </si>
  <si>
    <t>刘承志/201510111256,祁金菊/201510611156,曹源龙/201510611050,尹聆静/201610623094</t>
    <phoneticPr fontId="1" type="noConversion"/>
  </si>
  <si>
    <t>周辉辉/201610623142</t>
    <phoneticPr fontId="1" type="noConversion"/>
  </si>
  <si>
    <t>陈伟康/201610611144,王侃文/201610611120,蔡晨昊/201610611114,周贝妮/201610733133</t>
    <phoneticPr fontId="1" type="noConversion"/>
  </si>
  <si>
    <t>赵睿,于尧</t>
    <phoneticPr fontId="1" type="noConversion"/>
  </si>
  <si>
    <t>尹传忠,张旖</t>
    <phoneticPr fontId="1" type="noConversion"/>
  </si>
  <si>
    <t>宋旭明,陆华强</t>
    <phoneticPr fontId="1" type="noConversion"/>
  </si>
  <si>
    <t>王慧,蒋涛</t>
    <phoneticPr fontId="1" type="noConversion"/>
  </si>
  <si>
    <t>刘伟,陆华强</t>
    <phoneticPr fontId="1" type="noConversion"/>
  </si>
  <si>
    <t>彭越,许媛媛</t>
    <phoneticPr fontId="1" type="noConversion"/>
  </si>
  <si>
    <t>姚刚,许媛媛</t>
    <phoneticPr fontId="1" type="noConversion"/>
  </si>
  <si>
    <t>王忠诚,陈巨涛</t>
    <phoneticPr fontId="1" type="noConversion"/>
  </si>
  <si>
    <t>杨振生,贺俊吉</t>
    <phoneticPr fontId="1" type="noConversion"/>
  </si>
  <si>
    <t>张宏斌</t>
    <phoneticPr fontId="1" type="noConversion"/>
  </si>
  <si>
    <t>赵楠,尹传忠</t>
    <phoneticPr fontId="1" type="noConversion"/>
  </si>
  <si>
    <t>纪小唐/201610931074,乐嘉文/201610931087,陈铖/201610931084</t>
    <phoneticPr fontId="1" type="noConversion"/>
  </si>
  <si>
    <t xml:space="preserve">高梓舰/201410230111,何小杰/20141101006,
郑翔/201410129021,
郭亮/201410111215
</t>
    <phoneticPr fontId="1" type="noConversion"/>
  </si>
  <si>
    <t>符沁/201510623080,
陆之浩/201510623126,李雪钰/201310111112</t>
    <phoneticPr fontId="1" type="noConversion"/>
  </si>
  <si>
    <t>徐菁/201510223041,
陆之浩/201510623126</t>
    <phoneticPr fontId="1" type="noConversion"/>
  </si>
  <si>
    <t>石竑/201610612041,
刘沛源/201610612038,陈浩杰/201610612040,陈思源/201610612046</t>
    <phoneticPr fontId="1" type="noConversion"/>
  </si>
  <si>
    <t xml:space="preserve">刘涛/201410310131,
高晋豪/201610612002,陈名扬/201610612001   </t>
    <phoneticPr fontId="1" type="noConversion"/>
  </si>
  <si>
    <t>邹静娴/201510234031,温添/201510611147,
秦梧豪/201510611148,熊凯悦/201510611115</t>
    <phoneticPr fontId="1" type="noConversion"/>
  </si>
  <si>
    <t>姚旸/201510611007,
孙安佶/201510611004,刘至理/201510611006</t>
    <phoneticPr fontId="1" type="noConversion"/>
  </si>
  <si>
    <t xml:space="preserve">范翔/201510111013,
白旭/201510611151,
李柯男/201610111206
</t>
    <phoneticPr fontId="1" type="noConversion"/>
  </si>
  <si>
    <t>王超/201610111156,
邓子瀛/201610320040,吴卓凌/201610623131,巫孟云/201610523135</t>
    <phoneticPr fontId="1" type="noConversion"/>
  </si>
  <si>
    <t>曹凌霄/201710931048,杨帆/201710931049,
周智杨/201710931054,黄海珍/201710931001</t>
    <phoneticPr fontId="1" type="noConversion"/>
  </si>
  <si>
    <t>汪丹丹/201710931003,郑楠/201710931026,
杨若晨/201710931025,曾程微/201710931025</t>
    <phoneticPr fontId="1" type="noConversion"/>
  </si>
  <si>
    <t>周慎诚/201510931125,王玥/201510230162,
商子承/201510931137,周楠/201510931077</t>
    <phoneticPr fontId="1" type="noConversion"/>
  </si>
  <si>
    <t>王仁杰/201610612092,王珊珊/201610311250,许文宇/201610623129,吕阳/201610931063</t>
    <phoneticPr fontId="1" type="noConversion"/>
  </si>
  <si>
    <t>李岩峡/201610111064,范家达/201610611163,周瞬/201610412084,
何宗正/2016103111069</t>
    <phoneticPr fontId="8" type="noConversion"/>
  </si>
  <si>
    <t>刘阳/201710931059,
汤亦然/201710931066,黄思捷/201710931091,王兆韵/201711043040</t>
    <phoneticPr fontId="1" type="noConversion"/>
  </si>
  <si>
    <t xml:space="preserve">陈墨/201610931159,
陈诗雅/201610320082,卫晓芳/201610230071
</t>
    <phoneticPr fontId="1" type="noConversion"/>
  </si>
  <si>
    <t>高蕾/201710931164,
沈佳雯/201710931155,王轶萌/201710223125</t>
    <phoneticPr fontId="1" type="noConversion"/>
  </si>
  <si>
    <t>沈阳/201610710003,
王瑞阳/201610710022,何琪敏/201610710014,洪一珵/201610710026</t>
    <phoneticPr fontId="1" type="noConversion"/>
  </si>
  <si>
    <t>张晓杰/201610710137,代雨彤/201610730018,王珺晗/201610721048,程庆来/201610710211</t>
    <phoneticPr fontId="1" type="noConversion"/>
  </si>
  <si>
    <t>张宇/201510413031,
吴静怡/201610733094,汪洋/201610733099</t>
    <phoneticPr fontId="1" type="noConversion"/>
  </si>
  <si>
    <t>无</t>
    <phoneticPr fontId="1" type="noConversion"/>
  </si>
  <si>
    <t>陈倪/201610710043,
孙丽娜/201710721100,秦杨/201710733130,
洪怡/201610710048</t>
    <phoneticPr fontId="1" type="noConversion"/>
  </si>
  <si>
    <t>肖迪/201610730024,
姜晶伟/201510710212,王灿/201610733100</t>
    <phoneticPr fontId="1" type="noConversion"/>
  </si>
  <si>
    <t>杨珉/201510721015,
吴芳/201510721002,
夏雨昕/201510721006</t>
    <phoneticPr fontId="1" type="noConversion"/>
  </si>
  <si>
    <t>蔡鑫霞/201610721060,周柠/201610721110,
窦宝慧/201610721038</t>
    <phoneticPr fontId="1" type="noConversion"/>
  </si>
  <si>
    <t>吴越瀛/201510730051,王诗洁/201510730045</t>
    <phoneticPr fontId="1" type="noConversion"/>
  </si>
  <si>
    <t>陆楷诗/201510730080,熊晏妃/201510733049,姜智杰/201510129019,印晶/201510129002</t>
    <phoneticPr fontId="1" type="noConversion"/>
  </si>
  <si>
    <t>陈俊怡/201710733053,何天岳/201710733026,方郁/201710733131,
苏泽坤/201710733105</t>
    <phoneticPr fontId="1" type="noConversion"/>
  </si>
  <si>
    <t>忻悦/201510730042,
李海娜/201610730097,王磊/201510730037,
薄熙怡/201610733051</t>
    <phoneticPr fontId="1" type="noConversion"/>
  </si>
  <si>
    <t>陈骁雯/201710710201,徐奕男/201710730014</t>
    <phoneticPr fontId="1" type="noConversion"/>
  </si>
  <si>
    <t>张鹤铧/201610111187,李昊/201410111105,
冯玉洁/201610320030</t>
    <phoneticPr fontId="1" type="noConversion"/>
  </si>
  <si>
    <t>江慧/201610730114,
庄廷瑶/201610730160,左曦苇/201610730080,郭晨/201610730158，</t>
    <phoneticPr fontId="1" type="noConversion"/>
  </si>
  <si>
    <t>韩笑/201610730077,
刘洋/201610623003</t>
    <phoneticPr fontId="1" type="noConversion"/>
  </si>
  <si>
    <t>李姚舒妍/201610223123,
程志源/201610111147,张露铭/201610230090,王孙欣/201610730134</t>
    <phoneticPr fontId="1" type="noConversion"/>
  </si>
  <si>
    <t>顾嘉怡/201710733107,蔡妍菲/201710733106,戴佳丽/201710733114</t>
    <phoneticPr fontId="1" type="noConversion"/>
  </si>
  <si>
    <t>郎峻/201610230035,
李志斌/201610230156</t>
    <phoneticPr fontId="1" type="noConversion"/>
  </si>
  <si>
    <t xml:space="preserve">张策/201510111199,
程乐/201610210044 </t>
    <phoneticPr fontId="1" type="noConversion"/>
  </si>
  <si>
    <t>陆文怡/201610216037,管俊杰/201610345029,王瑞/201610234026,
王鑫源/201610234014</t>
    <phoneticPr fontId="1" type="noConversion"/>
  </si>
  <si>
    <t>郭家霖/201610216043,王洁/201710234001,
杜文豪/201710230082</t>
    <phoneticPr fontId="1" type="noConversion"/>
  </si>
  <si>
    <t xml:space="preserve">陈心一/201610234012,詹翀/201710234038,
王琛/201710234059  </t>
    <phoneticPr fontId="1" type="noConversion"/>
  </si>
  <si>
    <t>刘喆/201710210058,
郭品其/201710234041,李昊青/201710223128,黄启满/201710223104</t>
    <phoneticPr fontId="1" type="noConversion"/>
  </si>
  <si>
    <t>项轩/201510210150,
朱健/201510210132</t>
    <phoneticPr fontId="1" type="noConversion"/>
  </si>
  <si>
    <t xml:space="preserve">杨惠聪/201610216062,陈慧璇/201610216054,阮晴/201610216046,
张劼/201610216073
</t>
    <phoneticPr fontId="1" type="noConversion"/>
  </si>
  <si>
    <t>董帆凌/201610230072,何瀚翔/201610230151</t>
    <phoneticPr fontId="1" type="noConversion"/>
  </si>
  <si>
    <t>刘卓君/201610210123,王毅/201610210125,
邓仙梅/201610230184,李力杰/201610210027</t>
    <phoneticPr fontId="1" type="noConversion"/>
  </si>
  <si>
    <t>贾淇焜/201610216058,宋慧豪/201610216005,宋奇/201610216060</t>
    <phoneticPr fontId="1" type="noConversion"/>
  </si>
  <si>
    <t>魏复胜/201610216024,赵昌旭/201610234008,吕嘉霖/201610234032,钱磊/201610216074</t>
    <phoneticPr fontId="1" type="noConversion"/>
  </si>
  <si>
    <t>沈旖旎/201510230019,施天开/201510230017,王瀚/201510230062,
何传翔/201510230050</t>
    <phoneticPr fontId="1" type="noConversion"/>
  </si>
  <si>
    <t>张威/201610230105,
王毅鸣/201610230095</t>
    <phoneticPr fontId="1" type="noConversion"/>
  </si>
  <si>
    <t>蔡铖威/201610210100,金子奇/201610210101,宋沁/201610210120,
朱逸楠/201610320163</t>
    <phoneticPr fontId="1" type="noConversion"/>
  </si>
  <si>
    <t>周锦书/201610210069,魏妤婕/201610223070,赵婕/201610210086,
杨熙豪/201610230189</t>
    <phoneticPr fontId="1" type="noConversion"/>
  </si>
  <si>
    <t>王鹏鹏/201610111115,孙奇/201410121094,
李亚威/201610121059,夏琪斌/201610121020</t>
    <phoneticPr fontId="1" type="noConversion"/>
  </si>
  <si>
    <t>赵颖/201016230037,
张雪妍/201610230038,雷明富/201610230053</t>
    <phoneticPr fontId="1" type="noConversion"/>
  </si>
  <si>
    <t>汪禹萱/201510230037,许思凡/201510230058,王浩/201510230061,
赵轩鹏/201510121244</t>
    <phoneticPr fontId="1" type="noConversion"/>
  </si>
  <si>
    <t xml:space="preserve">宁英达/201710230061,李秉晔/201710230054,袁宇豪/201710230062,魏季宏/201710230062     </t>
    <phoneticPr fontId="1" type="noConversion"/>
  </si>
  <si>
    <t>张庆/201610234058,
何浩荣/201610234066,李一铭/201610234074</t>
    <phoneticPr fontId="1" type="noConversion"/>
  </si>
  <si>
    <t>谯人川/201610230019,郑磊/201610234011,
刘欣昱/201610234009</t>
    <phoneticPr fontId="1" type="noConversion"/>
  </si>
  <si>
    <t>赖永晨/201610230188,
邓仙梅/201610230184,
廖烜/201610230149,
买里也木古丽艾赛提/201610230191</t>
    <phoneticPr fontId="1" type="noConversion"/>
  </si>
  <si>
    <t>徐汉栋/201610216004,门凯/201610216006,
罗欢/201610234022,
张智涵/201610232003</t>
    <phoneticPr fontId="1" type="noConversion"/>
  </si>
  <si>
    <t>李秀秀/201610223005,潘心悦/201610223009,李天广/201610223114,张耀文/201610223109</t>
    <phoneticPr fontId="1" type="noConversion"/>
  </si>
  <si>
    <t>郭富强/201510230023,戴卓群/201510230029,阮贝/201510230021,
周逸韵/201510230005</t>
    <phoneticPr fontId="1" type="noConversion"/>
  </si>
  <si>
    <t>叶子/201610210059,
于天成/201610210073,海洋/201610210025</t>
    <phoneticPr fontId="1" type="noConversion"/>
  </si>
  <si>
    <t>赵伟君/201610223007,常宇航,201610223134,马宁丽/201610223073,朱钰/201710230172</t>
    <phoneticPr fontId="1" type="noConversion"/>
  </si>
  <si>
    <t>张馨月/201610230200,陈征/201610230176,
朱彤/201610210017</t>
    <phoneticPr fontId="1" type="noConversion"/>
  </si>
  <si>
    <t>刘祥/201610216022,
刘思嘉/201611010054,尹文文/201611010055</t>
    <phoneticPr fontId="1" type="noConversion"/>
  </si>
  <si>
    <t xml:space="preserve">王威/201610234053,
李泳辉/201410111157   </t>
    <phoneticPr fontId="1" type="noConversion"/>
  </si>
  <si>
    <t>张豪/201610230122,
郑鑫/201610230121,
黄冠雄/201610230120</t>
    <phoneticPr fontId="1" type="noConversion"/>
  </si>
  <si>
    <t>张楚唯/201610320002,黄君杰/201610320024,杨品玥/201610320054</t>
    <phoneticPr fontId="1" type="noConversion"/>
  </si>
  <si>
    <t>蒋匡铭/201510320147,周末/201510320053,
张渊铭/201610320098,张钊霏/201610320063</t>
    <phoneticPr fontId="1" type="noConversion"/>
  </si>
  <si>
    <t>赵一璇/201510314020,李雯/201510314044,
檀莹莹/201610311131</t>
    <phoneticPr fontId="1" type="noConversion"/>
  </si>
  <si>
    <t>张一乾/201510311050,倪天佳/201510311115</t>
    <phoneticPr fontId="1" type="noConversion"/>
  </si>
  <si>
    <t>张瑾英明/201510311039,
徐春晓/201510320159</t>
    <phoneticPr fontId="1" type="noConversion"/>
  </si>
  <si>
    <t>王嘉宁/201510311011,倪萍/201510311122,
杨文杰/201710311147,于霖/201710311140</t>
    <rPh sb="17" eb="18">
      <t>ni ping</t>
    </rPh>
    <rPh sb="34" eb="35">
      <t>yang wen jie</t>
    </rPh>
    <phoneticPr fontId="1" type="noConversion"/>
  </si>
  <si>
    <t>戴维恒/201510320030,杜逸成/201510320014,朱钰/201510320143,
冯一丁/201610311047</t>
    <phoneticPr fontId="1" type="noConversion"/>
  </si>
  <si>
    <t>夏寅/201610320133,
肖杨/201610311025</t>
    <phoneticPr fontId="1" type="noConversion"/>
  </si>
  <si>
    <t>罗艺/201510320058,
杨凯成/201510320055,陈凌扬/201510320049</t>
    <phoneticPr fontId="1" type="noConversion"/>
  </si>
  <si>
    <t>李杨灏/201610311004,张健/201610311028,
李钦源/201610311085,唐文千/201610320028</t>
    <phoneticPr fontId="1" type="noConversion"/>
  </si>
  <si>
    <t xml:space="preserve">刘浪/201610320104,
孙昊/201610320114,
陶欧文/201610320159
</t>
    <phoneticPr fontId="1" type="noConversion"/>
  </si>
  <si>
    <t xml:space="preserve">温利嫄/201510320118,周薇/201510320145,
李豪杰/201610320134,张竞文/201610320135
</t>
    <phoneticPr fontId="1" type="noConversion"/>
  </si>
  <si>
    <t>李源/201610311165,
秦振霄/201610311188</t>
    <phoneticPr fontId="1" type="noConversion"/>
  </si>
  <si>
    <t>贺雪/201610311246,
陈永聪/201610311032</t>
    <phoneticPr fontId="1" type="noConversion"/>
  </si>
  <si>
    <t>王帅/201610311182,
梁惠玲/201610311213,郭东瑜/201610311180</t>
    <phoneticPr fontId="1" type="noConversion"/>
  </si>
  <si>
    <t>唐豪杰/201510320070,程谙译/201610320081,袁金/201610320096,
张祥/201610320082</t>
    <phoneticPr fontId="1" type="noConversion"/>
  </si>
  <si>
    <t>汪茜/201610320068,
李桂娟/201610320073</t>
    <phoneticPr fontId="1" type="noConversion"/>
  </si>
  <si>
    <t>史丽丽/201510311007,郭家兰/201510311063,王瑞/201510311146,
曹蓓莉/201510311080</t>
    <phoneticPr fontId="1" type="noConversion"/>
  </si>
  <si>
    <t>时睿/201710320123,
林楷力/201710320116,史旻昊/201710320118,吴雨航/201710320135</t>
    <phoneticPr fontId="1" type="noConversion"/>
  </si>
  <si>
    <t>赵明修/201610320070,王方舟/201610320086</t>
    <phoneticPr fontId="1" type="noConversion"/>
  </si>
  <si>
    <t>张玉莹/201610311118,李力/201610311179,
邱龙志/201610311137,卢昌婷/201610311205</t>
    <phoneticPr fontId="1" type="noConversion"/>
  </si>
  <si>
    <t>王栋/201510311164,
章家瑞/201510311168,梅思寒/201510311152</t>
    <phoneticPr fontId="1" type="noConversion"/>
  </si>
  <si>
    <t>侯树梁/201610412093,
高媛/201610412072,
王浩泽/201610412077,
陆秋月/201610412086</t>
    <phoneticPr fontId="1" type="noConversion"/>
  </si>
  <si>
    <t>陈劲舒/201610412078</t>
  </si>
  <si>
    <t>瞿森/201610414082</t>
  </si>
  <si>
    <t xml:space="preserve">谢开云/201610414041,朱申寅/201610414081,张俞彬/201610414013,张晓辉/201610414022    </t>
    <phoneticPr fontId="1" type="noConversion"/>
  </si>
  <si>
    <t>王斌斌/201610415050</t>
  </si>
  <si>
    <t>王子涵/201610413028,马志雄/201610413025,吴东豪/201610413024</t>
    <phoneticPr fontId="1" type="noConversion"/>
  </si>
  <si>
    <t>邝希悦/201510412089,倪姝婷/201510412087</t>
    <phoneticPr fontId="1" type="noConversion"/>
  </si>
  <si>
    <t xml:space="preserve">康俊特/201710412062,张嘉玥/201710412064,康嘉文/201510311094
</t>
    <phoneticPr fontId="1" type="noConversion"/>
  </si>
  <si>
    <t>贾鹏宇/201510412075,周天怡/201510412008,殷瑜禧/201510412053</t>
    <phoneticPr fontId="1" type="noConversion"/>
  </si>
  <si>
    <t>吴晨/201510412004，陈静/201710412066</t>
    <phoneticPr fontId="1" type="noConversion"/>
  </si>
  <si>
    <t>袁晨露/201610414034,张林静/201610414030,解相杰/201610414084,邓翔予/201610414086</t>
    <phoneticPr fontId="1" type="noConversion"/>
  </si>
  <si>
    <t>贾周宇/201610414053,钱宇晟/201610414067,李向威/201610414050</t>
    <phoneticPr fontId="1" type="noConversion"/>
  </si>
  <si>
    <t>刘安琪/201610414067,朱俊麟/201610111017</t>
    <phoneticPr fontId="1" type="noConversion"/>
  </si>
  <si>
    <t>符兰宋/201710415003,郑琨莉/201710415025</t>
    <phoneticPr fontId="1" type="noConversion"/>
  </si>
  <si>
    <t>何霞/201610415004</t>
    <phoneticPr fontId="1" type="noConversion"/>
  </si>
  <si>
    <t>张佳斌/201510415028</t>
  </si>
  <si>
    <t>李锶琦/201710413058,戚华菁/201710413007,方澳阳/201710413014</t>
    <phoneticPr fontId="1" type="noConversion"/>
  </si>
  <si>
    <t>赵子敬/201510121070,吴佳明/201610121071</t>
    <phoneticPr fontId="1" type="noConversion"/>
  </si>
  <si>
    <t>李贤煜/201710111061,黄德泽/201710412015,陈炫中/201710412019,许金龙/201710412010</t>
    <phoneticPr fontId="1" type="noConversion"/>
  </si>
  <si>
    <t>徐淑雯/201710412056,陆笑澜/201610412047,姚正菲/201610412052</t>
  </si>
  <si>
    <t>郑伊健/201510414046,林正浩/201510414044</t>
    <phoneticPr fontId="1" type="noConversion"/>
  </si>
  <si>
    <t>张翼鹏/201510414092,沈扬扬/201610414055</t>
  </si>
  <si>
    <t>胡铭源/201410413046,林思康/201510413043</t>
    <phoneticPr fontId="1" type="noConversion"/>
  </si>
  <si>
    <t>李菁悦/201510412007,李丹阳/201610412035,朱学文/201610412094,戴泽余/201610412033</t>
    <phoneticPr fontId="1" type="noConversion"/>
  </si>
  <si>
    <t>张纯/201510412043</t>
    <phoneticPr fontId="1" type="noConversion"/>
  </si>
  <si>
    <t>葛晓雯/201610412046,赵珺沁/201610412048</t>
    <phoneticPr fontId="1" type="noConversion"/>
  </si>
  <si>
    <t>金智/201610414091</t>
  </si>
  <si>
    <t>姚一鸣/201610414080</t>
  </si>
  <si>
    <t>李寅鑫/201610415056,李新疆/201611010039,魏凯/201710210017</t>
    <phoneticPr fontId="1" type="noConversion"/>
  </si>
  <si>
    <t>陈美凤/201610415057</t>
    <phoneticPr fontId="1" type="noConversion"/>
  </si>
  <si>
    <t>陶祺仁/201610415030,周遵/201610415033</t>
    <phoneticPr fontId="1" type="noConversion"/>
  </si>
  <si>
    <t>蔡利军/201610413057,李文淇/201610413063,李垠宏/201610413052</t>
    <phoneticPr fontId="1" type="noConversion"/>
  </si>
  <si>
    <t>郑艳/201710821016</t>
    <phoneticPr fontId="1" type="noConversion"/>
  </si>
  <si>
    <t>迟郑玉/201710810125,刘婧娴/201610810055,白俊宇/201610810149.</t>
    <phoneticPr fontId="1" type="noConversion"/>
  </si>
  <si>
    <t>王轩/201610710085,
李乐玮/201610623112,张恺铭/201610721117</t>
    <phoneticPr fontId="1" type="noConversion"/>
  </si>
  <si>
    <t>徐阳/201610210150,
周路遥/201610210151,郭浩成/201610210153,朱玮浩/201610210155</t>
    <phoneticPr fontId="1" type="noConversion"/>
  </si>
  <si>
    <t>梁子斌/201710230128,陈俊柱/201710230146,杨铖/201710230035,
于欣盈/201710234004</t>
    <phoneticPr fontId="1" type="noConversion"/>
  </si>
  <si>
    <t xml:space="preserve">段恒/201610121063,
唐立成/201610210113,杨林昆/201610210001  </t>
    <phoneticPr fontId="1" type="noConversion"/>
  </si>
  <si>
    <t>高山/201710210084,
胡世恒/201710210093,张欣文/201710230190,张莉月/201710230063</t>
    <phoneticPr fontId="1" type="noConversion"/>
  </si>
  <si>
    <t xml:space="preserve">李珈葳/201710216007,童帅/201710216072,
张如瑄/201710216080,郭中强/201710721164
</t>
    <phoneticPr fontId="1" type="noConversion"/>
  </si>
  <si>
    <t>王怡钦/201610931005,邱宇凌/201610931002,张家悦/201610931001,吕棹衣/201610931004</t>
    <phoneticPr fontId="1" type="noConversion"/>
  </si>
  <si>
    <t>崔浩楠/201610931067,操乃尔/201610931079,钱佳珠/201610931102</t>
    <phoneticPr fontId="1" type="noConversion"/>
  </si>
  <si>
    <t>周潇艺/201710721110,王佳劼/201710721126,杨思丹/201710721160</t>
    <phoneticPr fontId="1" type="noConversion"/>
  </si>
  <si>
    <t xml:space="preserve">朱沁旖/201610710184,曾世兴/201610111056,沈寅雯/201610710052,瞿仪/201510710032
</t>
    <phoneticPr fontId="1" type="noConversion"/>
  </si>
  <si>
    <t>王磊/201510730037,
胡浩/201520730010,
张浩宇/201510311120,郑天蔚/201510730183</t>
    <phoneticPr fontId="1" type="noConversion"/>
  </si>
  <si>
    <t>王君仪/201610710174,马新燕/201610710118,秦月/201610710110,
沈泽圆/201610710124</t>
    <phoneticPr fontId="1" type="noConversion"/>
  </si>
  <si>
    <t>储锐/201610311166,
张子君/201610311196,胡静雨/201610311167</t>
    <phoneticPr fontId="1" type="noConversion"/>
  </si>
  <si>
    <t>郝蓉/201610320142,
王杰/201610320167,
罗慧/201610320148，</t>
    <phoneticPr fontId="1" type="noConversion"/>
  </si>
  <si>
    <t>邓静/201510412037,
张嘉家/201510412038,窦泽华/201510412031,张向宁/20161041236</t>
    <phoneticPr fontId="1" type="noConversion"/>
  </si>
  <si>
    <t>戚红林/201610111234,梁陶/201410111234,
郭传浩/201610111222</t>
    <phoneticPr fontId="1" type="noConversion"/>
  </si>
  <si>
    <t>王蒙/201610414011,
陈毓晋/201610414026,凌紫妍/201610414074,何云馨/201610414065</t>
    <phoneticPr fontId="1" type="noConversion"/>
  </si>
  <si>
    <t>阎华/201710413067,
郑煜宁/201710413062,蓝泓青/201710413061</t>
    <phoneticPr fontId="1" type="noConversion"/>
  </si>
  <si>
    <t>华怡芃/201710311127,赵斌/201610413010,
尹李根/201610413004,莫杰/201610121228</t>
    <phoneticPr fontId="1" type="noConversion"/>
  </si>
  <si>
    <t>陈相廷/201510623043,
张童/201510412094</t>
    <phoneticPr fontId="1" type="noConversion"/>
  </si>
  <si>
    <t>张括/201710414096,
冉百川/201710414081,黄圣平/201710414028</t>
    <phoneticPr fontId="1" type="noConversion"/>
  </si>
  <si>
    <t>刘明涛/201610415019,张瑞/201610415011,
胡奕/201610415009,
张浩/201610415017</t>
    <phoneticPr fontId="1" type="noConversion"/>
  </si>
  <si>
    <t>许曼/201610413037,
周豪/201610413039,
袁永熠/201610413026_x000D_</t>
    <phoneticPr fontId="1" type="noConversion"/>
  </si>
  <si>
    <t>吴启铭/201610413042,仇巍巍/201610413045,姚晔/201610413058,
章诚豫/201610413056</t>
    <phoneticPr fontId="1" type="noConversion"/>
  </si>
  <si>
    <t>黄旻睿/201510721069</t>
    <phoneticPr fontId="1" type="noConversion"/>
  </si>
  <si>
    <t>沈婷/201510412066,
黎东霞/201510412016,叶们/201510412050,
吴君豪/201510412063</t>
    <phoneticPr fontId="1" type="noConversion"/>
  </si>
  <si>
    <t>肖子杰/201510412055,王项禹/201510412062,花嘉皓/201510412049</t>
    <phoneticPr fontId="1" type="noConversion"/>
  </si>
  <si>
    <t>许真/201610414063,
周钱强/201610414102,唐柳雯/201610414056</t>
    <phoneticPr fontId="1" type="noConversion"/>
  </si>
  <si>
    <t>王磊/201610415007,
章涵/201610415021,
蔡銮斐/201610415025</t>
    <phoneticPr fontId="1" type="noConversion"/>
  </si>
  <si>
    <t>陈蓉/201610415028,
王灏帆/201610415022</t>
    <phoneticPr fontId="1" type="noConversion"/>
  </si>
  <si>
    <t>顾嘉怡/201610413043,周悦/201610413044,
张艳/201610413065</t>
    <phoneticPr fontId="1" type="noConversion"/>
  </si>
  <si>
    <t>毛佳寅/201610413014,
张昊/201610413012,
郭延青/201610413021,王靖/201610413011</t>
    <phoneticPr fontId="1" type="noConversion"/>
  </si>
  <si>
    <t xml:space="preserve">胡倩/201710413010,
顾欣怡/201710413008,王涵瑞/201710413011
</t>
    <phoneticPr fontId="1" type="noConversion"/>
  </si>
  <si>
    <t>张静/20150412011,
谢青蓉/20160414062</t>
    <phoneticPr fontId="1" type="noConversion"/>
  </si>
  <si>
    <t>曾杰/201610414060,
庄艺慧/201610414044,范丽艳/201610414046,黄祖明/201610414048</t>
    <phoneticPr fontId="1" type="noConversion"/>
  </si>
  <si>
    <t>何俊杰/201610415041,陈艳玲/201610415043</t>
    <phoneticPr fontId="1" type="noConversion"/>
  </si>
  <si>
    <t>闫建瑞/201710413009,吴锐/201710413012,
崔晨蕾/201710413003</t>
    <phoneticPr fontId="1" type="noConversion"/>
  </si>
  <si>
    <t>李玥/201610810058,
杨濛/201610810087,
陈嘉奇/201610810049,李蒙/201610810159</t>
    <phoneticPr fontId="1" type="noConversion"/>
  </si>
  <si>
    <t>郝韵涵/201610810137,蔡勇军/201610721036,徐挺/201710230162,
欧阳博文/201710230165</t>
    <phoneticPr fontId="1" type="noConversion"/>
  </si>
  <si>
    <t>黄欣/201511010049,
毛盈丁/201511010053,张明珠/201511010012,郝风云/201511010002</t>
    <phoneticPr fontId="1" type="noConversion"/>
  </si>
  <si>
    <t>吴月/201511012015,
花乐/201511012004</t>
    <phoneticPr fontId="1" type="noConversion"/>
  </si>
  <si>
    <t>杨维/201611010002,
于文慧/201611010029,马建宏/201611010047</t>
    <phoneticPr fontId="1" type="noConversion"/>
  </si>
  <si>
    <t>黄烨/201611012030,
张睿瑾/201610623148,陈慧娟/201611012028</t>
    <phoneticPr fontId="1" type="noConversion"/>
  </si>
  <si>
    <t>罗静/201711012003,
张雪盈/201711012022,胡雨彤/201711010062</t>
    <phoneticPr fontId="1" type="noConversion"/>
  </si>
  <si>
    <t xml:space="preserve">苏畅/201511012005,
陈浩/201511012018
</t>
    <phoneticPr fontId="1" type="noConversion"/>
  </si>
  <si>
    <t xml:space="preserve">刘丹/201711012031,
李娜/201711012016,
瞿颖/201711012014
</t>
    <phoneticPr fontId="1" type="noConversion"/>
  </si>
  <si>
    <t>王倩倩/201611012008,吴峥/201611012017,
董润/201690931003,
汪辛怡/201610730187</t>
    <phoneticPr fontId="1" type="noConversion"/>
  </si>
  <si>
    <t>孙青/201511041018,
李晓悦/201511041022</t>
    <phoneticPr fontId="1" type="noConversion"/>
  </si>
  <si>
    <t>李卓/201611041051,
林翔峰/201611041033,郑晨惠/201611043030</t>
    <phoneticPr fontId="1" type="noConversion"/>
  </si>
  <si>
    <t>夏尊炜/201711041047,李治伟/201711041041,孙毅/201711044012,
杨泽麟/2010711044011</t>
    <phoneticPr fontId="1" type="noConversion"/>
  </si>
  <si>
    <t>陈妮/201511041026,
王依凡/201511041028</t>
    <phoneticPr fontId="1" type="noConversion"/>
  </si>
  <si>
    <t>陆乾/201511043037,
孙越/201511043010,
陈永蓝/201511043030</t>
    <phoneticPr fontId="1" type="noConversion"/>
  </si>
  <si>
    <t>马潘婷/201610611055,邵鑫/201610111065,
李劲松/201710111156,阮大骏/201710111153</t>
    <phoneticPr fontId="1" type="noConversion"/>
  </si>
  <si>
    <t>曾晔/201610931040,
秦晟炜/201610931044,曾飞迪/201610931043,尤紫沁/201610931069</t>
    <phoneticPr fontId="1" type="noConversion"/>
  </si>
  <si>
    <t>弹丸发射系统设计</t>
    <phoneticPr fontId="1" type="noConversion"/>
  </si>
  <si>
    <t>创新训练项目</t>
  </si>
  <si>
    <t>基于传感器确定目标位置系统</t>
    <phoneticPr fontId="1" type="noConversion"/>
  </si>
  <si>
    <t>满星妤/201710223021,韩宛珂/201710223017</t>
    <phoneticPr fontId="1" type="noConversion"/>
  </si>
  <si>
    <t>傅国魁/201610413050,戴寅杰/201610230126,张巧/201610230115</t>
    <phoneticPr fontId="1" type="noConversion"/>
  </si>
  <si>
    <t>李树帆/201510210040,康臣/201510210036,
何晖/201510210039</t>
    <phoneticPr fontId="1" type="noConversion"/>
  </si>
  <si>
    <t>巴恒宇/201610234054</t>
  </si>
  <si>
    <t>孙云鹏</t>
  </si>
  <si>
    <t xml:space="preserve">201610234055 </t>
  </si>
  <si>
    <t>范红</t>
  </si>
  <si>
    <t>程乐</t>
  </si>
  <si>
    <t xml:space="preserve">201610210044 </t>
  </si>
  <si>
    <t>陈巨涛</t>
  </si>
  <si>
    <t>周梓杰</t>
  </si>
  <si>
    <t>201510210012</t>
    <phoneticPr fontId="1" type="noConversion"/>
  </si>
  <si>
    <t>顾水恒</t>
  </si>
  <si>
    <t>张晓波</t>
  </si>
  <si>
    <t>201510210113</t>
  </si>
  <si>
    <t>周雁翔/201510210018,
苏范/201510210013, 潘昊雯/201510210034,顾卫权/201510210024</t>
    <phoneticPr fontId="1" type="noConversion"/>
  </si>
  <si>
    <t>韩汶轩/201610234070,
刘鹏坤/201510230208</t>
    <phoneticPr fontId="1" type="noConversion"/>
  </si>
  <si>
    <t>刘洋/201510210115,
王建懿/201510210111</t>
    <phoneticPr fontId="1" type="noConversion"/>
  </si>
  <si>
    <t>基于红外线与超声波的双车会车</t>
    <phoneticPr fontId="1" type="noConversion"/>
  </si>
  <si>
    <t>基于超声定位的精准搬运小车</t>
    <phoneticPr fontId="1" type="noConversion"/>
  </si>
  <si>
    <t>远程遥控起重机创新设计</t>
    <phoneticPr fontId="1" type="noConversion"/>
  </si>
  <si>
    <t>避障起重机创新设计</t>
    <phoneticPr fontId="1" type="noConversion"/>
  </si>
  <si>
    <t>无</t>
    <phoneticPr fontId="1" type="noConversion"/>
  </si>
  <si>
    <t>201510129040</t>
  </si>
  <si>
    <t>201610129030</t>
  </si>
  <si>
    <t>201610111154</t>
    <phoneticPr fontId="27" type="noConversion"/>
  </si>
  <si>
    <t>201610121111</t>
  </si>
  <si>
    <t>201610125083</t>
  </si>
  <si>
    <t>201610121056</t>
    <phoneticPr fontId="27" type="noConversion"/>
  </si>
  <si>
    <t>201610121254</t>
    <phoneticPr fontId="1" type="noConversion"/>
  </si>
  <si>
    <t>201710121036</t>
    <phoneticPr fontId="27" type="noConversion"/>
  </si>
  <si>
    <t>201610121184</t>
  </si>
  <si>
    <t>201610121158</t>
  </si>
  <si>
    <t>商船学院</t>
    <phoneticPr fontId="26" type="noConversion"/>
  </si>
  <si>
    <t>201710121015</t>
    <phoneticPr fontId="27" type="noConversion"/>
  </si>
  <si>
    <t>201710121035</t>
  </si>
  <si>
    <t>201610121277</t>
  </si>
  <si>
    <t>201510111128</t>
    <phoneticPr fontId="27" type="noConversion"/>
  </si>
  <si>
    <t>201610129061</t>
    <phoneticPr fontId="27" type="noConversion"/>
  </si>
  <si>
    <t>201610129090</t>
    <phoneticPr fontId="1" type="noConversion"/>
  </si>
  <si>
    <t>201510125022</t>
  </si>
  <si>
    <t>201610121273</t>
  </si>
  <si>
    <t>15001857893</t>
    <phoneticPr fontId="27" type="noConversion"/>
  </si>
  <si>
    <t>创新训练项目</t>
    <phoneticPr fontId="26" type="noConversion"/>
  </si>
  <si>
    <t>201610121225</t>
    <phoneticPr fontId="27" type="noConversion"/>
  </si>
  <si>
    <t>201510111134</t>
    <phoneticPr fontId="27" type="noConversion"/>
  </si>
  <si>
    <t>201510111206</t>
    <phoneticPr fontId="27" type="noConversion"/>
  </si>
  <si>
    <t>201710111085</t>
  </si>
  <si>
    <t>201610129077</t>
  </si>
  <si>
    <t>201610125039</t>
    <phoneticPr fontId="1" type="noConversion"/>
  </si>
  <si>
    <t>201610121232</t>
    <phoneticPr fontId="1" type="noConversion"/>
  </si>
  <si>
    <t>201610121108</t>
    <phoneticPr fontId="1" type="noConversion"/>
  </si>
  <si>
    <t>201510121094</t>
    <phoneticPr fontId="27" type="noConversion"/>
  </si>
  <si>
    <t>201610121251</t>
    <phoneticPr fontId="1" type="noConversion"/>
  </si>
  <si>
    <t>201610111038</t>
  </si>
  <si>
    <t>201610111114</t>
  </si>
  <si>
    <t>201510121276</t>
    <phoneticPr fontId="27" type="noConversion"/>
  </si>
  <si>
    <t>201610111297</t>
  </si>
  <si>
    <t>201510125014</t>
    <phoneticPr fontId="1" type="noConversion"/>
  </si>
  <si>
    <t xml:space="preserve">创新训练项目 </t>
    <phoneticPr fontId="26" type="noConversion"/>
  </si>
  <si>
    <t>邓文波</t>
  </si>
  <si>
    <t>李品友</t>
    <phoneticPr fontId="1" type="noConversion"/>
  </si>
  <si>
    <t>国家级</t>
    <phoneticPr fontId="26" type="noConversion"/>
  </si>
  <si>
    <t>锂离子电池热管理中相变材料耐久性的优化</t>
  </si>
  <si>
    <t>程佳琪</t>
  </si>
  <si>
    <t>陈威</t>
  </si>
  <si>
    <t>商船学院</t>
    <phoneticPr fontId="27" type="noConversion"/>
  </si>
  <si>
    <t>王健</t>
  </si>
  <si>
    <t>章学来</t>
  </si>
  <si>
    <t>使用吊舱推进的仿生鸭子</t>
    <phoneticPr fontId="1" type="noConversion"/>
  </si>
  <si>
    <t>创新训练项目</t>
    <phoneticPr fontId="1" type="noConversion"/>
  </si>
  <si>
    <t>南潇</t>
    <phoneticPr fontId="1" type="noConversion"/>
  </si>
  <si>
    <t>商船学院</t>
    <phoneticPr fontId="1" type="noConversion"/>
  </si>
  <si>
    <t>黄晔</t>
    <phoneticPr fontId="1" type="noConversion"/>
  </si>
  <si>
    <t>港口污染物监测系统开发</t>
    <phoneticPr fontId="1" type="noConversion"/>
  </si>
  <si>
    <t>创新训练项目</t>
    <phoneticPr fontId="26" type="noConversion"/>
  </si>
  <si>
    <t>韦红磊</t>
  </si>
  <si>
    <t>耿鹏</t>
  </si>
  <si>
    <t>基于自动化视觉检测系统的羽毛球发球裁判系统</t>
  </si>
  <si>
    <t>接楚添</t>
  </si>
  <si>
    <t>林叶春</t>
  </si>
  <si>
    <t>多功能行李箱</t>
    <phoneticPr fontId="1" type="noConversion"/>
  </si>
  <si>
    <t>吴佳俊</t>
    <phoneticPr fontId="1" type="noConversion"/>
  </si>
  <si>
    <t>岳跃申</t>
    <phoneticPr fontId="1" type="noConversion"/>
  </si>
  <si>
    <t>市级</t>
    <phoneticPr fontId="26" type="noConversion"/>
  </si>
  <si>
    <t>创业实践项目</t>
    <phoneticPr fontId="1" type="noConversion"/>
  </si>
  <si>
    <t>朱志政</t>
    <phoneticPr fontId="1" type="noConversion"/>
  </si>
  <si>
    <t>吴长杰</t>
    <phoneticPr fontId="1" type="noConversion"/>
  </si>
  <si>
    <t>无人机救生圈准确投放装置</t>
    <phoneticPr fontId="1" type="noConversion"/>
  </si>
  <si>
    <t>李辛喆</t>
    <phoneticPr fontId="1" type="noConversion"/>
  </si>
  <si>
    <t>信息工程学院，商船学院</t>
    <phoneticPr fontId="1" type="noConversion"/>
  </si>
  <si>
    <t>可定线航行与协同避让的智能无人船模</t>
  </si>
  <si>
    <t>卢钢辉</t>
  </si>
  <si>
    <t>陈晶</t>
    <phoneticPr fontId="1" type="noConversion"/>
  </si>
  <si>
    <t>玛丽阿姨智能收衣柜</t>
  </si>
  <si>
    <t xml:space="preserve"> 创业实践项目</t>
  </si>
  <si>
    <t>罗皓宁</t>
  </si>
  <si>
    <t>智能晾衣杆</t>
  </si>
  <si>
    <t>张迎春</t>
  </si>
  <si>
    <t>陈晶</t>
  </si>
  <si>
    <t>立体仿视觉导盲穿戴设备</t>
  </si>
  <si>
    <t>何红强</t>
  </si>
  <si>
    <t>魏立江</t>
  </si>
  <si>
    <t>基于纳秒超快光源的喷嘴出口燃油破碎形态学研究</t>
  </si>
  <si>
    <t>方宇轩</t>
  </si>
  <si>
    <t>张旭升</t>
  </si>
  <si>
    <t>基于数据驱动的长江黄金水道重点水域交通态势时空演化知识发现</t>
  </si>
  <si>
    <t>任子敬</t>
    <phoneticPr fontId="1" type="noConversion"/>
  </si>
  <si>
    <t>黄常海</t>
    <phoneticPr fontId="1" type="noConversion"/>
  </si>
  <si>
    <t>AIS基站旋转可控式八木天线阵列</t>
  </si>
  <si>
    <t>孙玉强</t>
  </si>
  <si>
    <t xml:space="preserve">赵建森   </t>
  </si>
  <si>
    <t>真空管果蔬风干器</t>
    <phoneticPr fontId="1" type="noConversion"/>
  </si>
  <si>
    <t>马雯</t>
    <phoneticPr fontId="1" type="noConversion"/>
  </si>
  <si>
    <t>赵惠忠</t>
    <phoneticPr fontId="1" type="noConversion"/>
  </si>
  <si>
    <t>仿人形太阳能干衣器</t>
    <phoneticPr fontId="1" type="noConversion"/>
  </si>
  <si>
    <t>徐贺雯/201610129085  丁怡婷/201510129079</t>
    <phoneticPr fontId="1" type="noConversion"/>
  </si>
  <si>
    <t>赵文玥</t>
    <phoneticPr fontId="1" type="noConversion"/>
  </si>
  <si>
    <t>高楼电梯系统</t>
  </si>
  <si>
    <t>李寻</t>
  </si>
  <si>
    <t>商船</t>
  </si>
  <si>
    <t>刘冲</t>
  </si>
  <si>
    <t>淘宝优惠券对接APP&amp;网页开发运营项目</t>
  </si>
  <si>
    <t>王东海</t>
  </si>
  <si>
    <t>徐善凯</t>
  </si>
  <si>
    <t>校级</t>
    <phoneticPr fontId="26" type="noConversion"/>
  </si>
  <si>
    <t>电动无人直升机的自动飞行控制</t>
  </si>
  <si>
    <t xml:space="preserve"> 创新训练项目</t>
    <phoneticPr fontId="26" type="noConversion"/>
  </si>
  <si>
    <t>张佑山</t>
  </si>
  <si>
    <t>陈文涛</t>
  </si>
  <si>
    <t>船用柴油机富氧燃烧及排放性能研究</t>
    <phoneticPr fontId="1" type="noConversion"/>
  </si>
  <si>
    <t>郑昊泽</t>
    <phoneticPr fontId="1" type="noConversion"/>
  </si>
  <si>
    <t>谭亲明</t>
    <phoneticPr fontId="1" type="noConversion"/>
  </si>
  <si>
    <t>大学生科创项目检索网站及app研发</t>
  </si>
  <si>
    <t>刘卫</t>
  </si>
  <si>
    <t>智慧眼——无人智能视频监控系统</t>
    <phoneticPr fontId="1" type="noConversion"/>
  </si>
  <si>
    <t>宋璐</t>
    <phoneticPr fontId="1" type="noConversion"/>
  </si>
  <si>
    <t>小乌贼APP——大学生自己的数码交易软件</t>
  </si>
  <si>
    <t>周民昌</t>
  </si>
  <si>
    <t>PLC与智能仪表在热泵远程监控系统中的应用</t>
  </si>
  <si>
    <t>朱叠</t>
  </si>
  <si>
    <t>交交变频电力推动船舶控制策略的研究</t>
    <phoneticPr fontId="1" type="noConversion"/>
  </si>
  <si>
    <t>刘兆良</t>
    <phoneticPr fontId="1" type="noConversion"/>
  </si>
  <si>
    <t>甘世红</t>
    <phoneticPr fontId="1" type="noConversion"/>
  </si>
  <si>
    <t>“蔚来”家用自动熨烫机</t>
    <phoneticPr fontId="1" type="noConversion"/>
  </si>
  <si>
    <t>林叶春</t>
    <phoneticPr fontId="1" type="noConversion"/>
  </si>
  <si>
    <t>船用仪器全自动平衡支架</t>
  </si>
  <si>
    <t>黄子亮</t>
    <phoneticPr fontId="1" type="noConversion"/>
  </si>
  <si>
    <t>王海燕</t>
    <phoneticPr fontId="1" type="noConversion"/>
  </si>
  <si>
    <t>校院共建</t>
    <phoneticPr fontId="26" type="noConversion"/>
  </si>
  <si>
    <t>蒋晨龙</t>
    <phoneticPr fontId="1" type="noConversion"/>
  </si>
  <si>
    <t>陈巨涛</t>
    <phoneticPr fontId="1" type="noConversion"/>
  </si>
  <si>
    <t>基于缸压的双燃料发动机状态监控预警软件开发</t>
    <phoneticPr fontId="1" type="noConversion"/>
  </si>
  <si>
    <t xml:space="preserve">创新训练项目  </t>
  </si>
  <si>
    <t>张广鹏</t>
    <phoneticPr fontId="1" type="noConversion"/>
  </si>
  <si>
    <t>魏立江</t>
    <phoneticPr fontId="1" type="noConversion"/>
  </si>
  <si>
    <t>基于ballbot的改进型服务机器人</t>
    <phoneticPr fontId="1" type="noConversion"/>
  </si>
  <si>
    <t>陈永鑫</t>
    <phoneticPr fontId="1" type="noConversion"/>
  </si>
  <si>
    <t>摄影资源互联与优化平台</t>
  </si>
  <si>
    <t>陈森/201610111033，卜玮/201610111039，王晓琪/201610111032</t>
  </si>
  <si>
    <t>安显诚</t>
  </si>
  <si>
    <t>李杰</t>
  </si>
  <si>
    <t>引航梯安全系数测定的研究</t>
  </si>
  <si>
    <t>韦雨含</t>
  </si>
  <si>
    <t>周伟</t>
  </si>
  <si>
    <t>基于无人机的灭火系统</t>
    <phoneticPr fontId="1" type="noConversion"/>
  </si>
  <si>
    <t>曹潇洋/201510121233,
杨宜清/201710125041,蒋国鑫/201610111194</t>
    <phoneticPr fontId="1" type="noConversion"/>
  </si>
  <si>
    <t>胡晓佟</t>
    <phoneticPr fontId="1" type="noConversion"/>
  </si>
  <si>
    <t>刘冲</t>
    <phoneticPr fontId="1" type="noConversion"/>
  </si>
  <si>
    <t xml:space="preserve">淋浴水余热回收利用系统研究    </t>
  </si>
  <si>
    <t>高建斗</t>
  </si>
  <si>
    <t>涂淑平</t>
  </si>
  <si>
    <t>轴带发电机并网逆变器</t>
    <phoneticPr fontId="1" type="noConversion"/>
  </si>
  <si>
    <t>王凤阳</t>
    <phoneticPr fontId="1" type="noConversion"/>
  </si>
  <si>
    <t xml:space="preserve">甘世红 </t>
    <phoneticPr fontId="1" type="noConversion"/>
  </si>
  <si>
    <t>201410121217</t>
    <phoneticPr fontId="1" type="noConversion"/>
  </si>
  <si>
    <t>项目其他成员信息
（不包含负责人）</t>
    <phoneticPr fontId="1" type="noConversion"/>
  </si>
  <si>
    <t>履带式水果售卖机</t>
    <phoneticPr fontId="1" type="noConversion"/>
  </si>
  <si>
    <t>新能源汽车的行人声音提醒装置</t>
    <phoneticPr fontId="1" type="noConversion"/>
  </si>
  <si>
    <t>基于光伏发电系统的智能自转向阳伞</t>
    <phoneticPr fontId="1" type="noConversion"/>
  </si>
  <si>
    <t xml:space="preserve">穿戴式潜水推进系统 </t>
    <phoneticPr fontId="1" type="noConversion"/>
  </si>
  <si>
    <t>王缘/201610121247,
雍久钦/201610121006,刘树恒/201610121002,黎静航/201610125064</t>
    <phoneticPr fontId="1" type="noConversion"/>
  </si>
  <si>
    <t>檀季彤/201610129008,徐沁雯/201610129014,耿妍婷/201610129071,黄淑敏/201610129044</t>
    <phoneticPr fontId="1" type="noConversion"/>
  </si>
  <si>
    <t>倪丹/201610414073,
龚锦程/201610129036,徐强/201610121272</t>
    <phoneticPr fontId="1" type="noConversion"/>
  </si>
  <si>
    <t>宋金皓/201610121140,
刘宇鹏/201610320168,吴方烈/201610121145,
王昌良/201610121133</t>
    <phoneticPr fontId="1" type="noConversion"/>
  </si>
  <si>
    <t>肖秉泽/201610111157</t>
    <phoneticPr fontId="1" type="noConversion"/>
  </si>
  <si>
    <t>金光枫/201510230205,
庄勇/201710121153,
陈锐/201610111152,
何昕沂/201610721128</t>
    <phoneticPr fontId="1" type="noConversion"/>
  </si>
  <si>
    <t>邱宏/201610121067,
胡相胜/201610121090
易发香/201510320063,
潘舟锋/201710121006</t>
    <phoneticPr fontId="1" type="noConversion"/>
  </si>
  <si>
    <t>韩蕊/201510311084,
乔奂喆/201510730119</t>
    <phoneticPr fontId="1" type="noConversion"/>
  </si>
  <si>
    <t>张多浩/201710121169,封博宇/201710121229,胡相胜/201610121090,曾晶彬/201610121092</t>
    <phoneticPr fontId="1" type="noConversion"/>
  </si>
  <si>
    <t>薛文颉/201610121279,施尤杰/201610121255,朱陈昊/201610121288</t>
    <phoneticPr fontId="1" type="noConversion"/>
  </si>
  <si>
    <t>杨建红/201510111069,
丁潇飞/201510111085,
王宇昊/201510111120,
王启康/201610121208</t>
    <phoneticPr fontId="1" type="noConversion"/>
  </si>
  <si>
    <t>杨泽鹏/201610129082,
陈凯伦/201610129045</t>
    <phoneticPr fontId="1" type="noConversion"/>
  </si>
  <si>
    <t>李倩雯/201510413023,
杜滢秋/201610111019,
倪志浩/201610111020,
王文抒/201710125001</t>
    <phoneticPr fontId="1" type="noConversion"/>
  </si>
  <si>
    <t>陈建君/201610121259,
张在嬴/201610121286</t>
    <phoneticPr fontId="1" type="noConversion"/>
  </si>
  <si>
    <t>耿海鑫/201510121173,
李鑫/201510121172,
赵楠/201510121157,
苟子晗/201510121174</t>
    <phoneticPr fontId="1" type="noConversion"/>
  </si>
  <si>
    <t>廖荣超/201610121235,
文铭/201610121260</t>
    <phoneticPr fontId="1" type="noConversion"/>
  </si>
  <si>
    <t xml:space="preserve">朱斌/201710111081,
迪丽胡玛/201710931005,
韩岷达/201710111083
</t>
    <phoneticPr fontId="1" type="noConversion"/>
  </si>
  <si>
    <t>夏力/201610129080, 洪欣阳/201610129056</t>
    <phoneticPr fontId="1" type="noConversion"/>
  </si>
  <si>
    <t>陈万书/201610125016,
任行鹏/201610125035</t>
    <phoneticPr fontId="1" type="noConversion"/>
  </si>
  <si>
    <t>姜逸帆/201610125044,
韩槟阳/201610125050,汪心毅/201610125045,邓思庆/201610311096</t>
    <phoneticPr fontId="1" type="noConversion"/>
  </si>
  <si>
    <t>宋朝宇/201610125048,
韩洋/201610125034,
高荣华/201610121233,
于豪男201610111271</t>
    <phoneticPr fontId="1" type="noConversion"/>
  </si>
  <si>
    <t>杨雨畅/201510125048,
汪立强/201610121079,黄成瑶/201610223001,
康峰/201610230161</t>
    <phoneticPr fontId="1" type="noConversion"/>
  </si>
  <si>
    <t>王维智/201510121058,戴天阳/201510121139</t>
    <phoneticPr fontId="1" type="noConversion"/>
  </si>
  <si>
    <t>关博洋/201710121262,徐加贵/201710121260,付楠楠/201610223054</t>
    <phoneticPr fontId="1" type="noConversion"/>
  </si>
  <si>
    <t>蔡洺璨/201410111107,夏炜豪/201610111097,
陈炜/201410111095,
侯雨心/201610415012</t>
    <phoneticPr fontId="1" type="noConversion"/>
  </si>
  <si>
    <t>汪伟豪/201610129065,覃春叶/201610129068,徐书铭/201610129074</t>
    <phoneticPr fontId="26" type="noConversion"/>
  </si>
  <si>
    <t>唐堂/201510125008</t>
    <phoneticPr fontId="1" type="noConversion"/>
  </si>
  <si>
    <t>一带一路倡议下我国战略运输通道安全研究</t>
  </si>
  <si>
    <t>基于Winner319激光粒度仪的细水雾雾滴粒径测量装置的研究</t>
    <phoneticPr fontId="1" type="noConversion"/>
  </si>
  <si>
    <t>张宇晨</t>
    <phoneticPr fontId="1" type="noConversion"/>
  </si>
  <si>
    <t>海洋科学与工程学院</t>
    <phoneticPr fontId="1" type="noConversion"/>
  </si>
  <si>
    <t>刘江虹</t>
    <phoneticPr fontId="1" type="noConversion"/>
  </si>
  <si>
    <t>地下管廊特殊空间消防安全检测监控机器人</t>
    <phoneticPr fontId="1" type="noConversion"/>
  </si>
  <si>
    <t>李志鹏</t>
    <phoneticPr fontId="1" type="noConversion"/>
  </si>
  <si>
    <t>汪金辉</t>
    <phoneticPr fontId="1" type="noConversion"/>
  </si>
  <si>
    <t>人员定位和疏散智能系统设计</t>
    <phoneticPr fontId="1" type="noConversion"/>
  </si>
  <si>
    <t>胡锦波</t>
    <phoneticPr fontId="1" type="noConversion"/>
  </si>
  <si>
    <t>焦宇</t>
    <phoneticPr fontId="1" type="noConversion"/>
  </si>
  <si>
    <t>磁性有机金属氧化物的制备及其光催化活性机理研究</t>
  </si>
  <si>
    <t>马旭</t>
  </si>
  <si>
    <t>海洋科学与工程学院</t>
  </si>
  <si>
    <t>侯利玮</t>
  </si>
  <si>
    <t>海洋科学与工程学院</t>
    <phoneticPr fontId="1" type="noConversion"/>
  </si>
  <si>
    <t>基于Ardiuno和远程通信技术下的无人控制拖船模型构建</t>
  </si>
  <si>
    <t>仇威</t>
  </si>
  <si>
    <t>张杰</t>
  </si>
  <si>
    <t>基于波浪能发电的浮标型灯塔模型设计</t>
  </si>
  <si>
    <t>康越博</t>
  </si>
  <si>
    <t>唐鹏</t>
  </si>
  <si>
    <t>浮式钻采海洋平台锚桩抗拔性状研究</t>
  </si>
  <si>
    <t>王佑铭</t>
  </si>
  <si>
    <t>蒋建平</t>
  </si>
  <si>
    <t>海洋科学与工程学院</t>
    <phoneticPr fontId="1" type="noConversion"/>
  </si>
  <si>
    <t>原位还原法制备金属/半透膜纳米复合材料</t>
  </si>
  <si>
    <t>李丽</t>
  </si>
  <si>
    <t>张玉良</t>
  </si>
  <si>
    <t>海洋科学与工程学院</t>
    <phoneticPr fontId="1" type="noConversion"/>
  </si>
  <si>
    <t>异质复合陶瓷的电-热双逾渗效应与多功能应用</t>
  </si>
  <si>
    <t>郑磊</t>
  </si>
  <si>
    <t>李晓峰</t>
  </si>
  <si>
    <t>浮式平台的动力定位模型建造与研究</t>
  </si>
  <si>
    <t>徐艳文</t>
  </si>
  <si>
    <t>郭佳民</t>
  </si>
  <si>
    <t>海洋科学与工程学院</t>
    <phoneticPr fontId="1" type="noConversion"/>
  </si>
  <si>
    <t xml:space="preserve">基于红外线引导的无人船设计与制作_x000D_
</t>
  </si>
  <si>
    <t>顾洲洪</t>
  </si>
  <si>
    <t>操安喜</t>
  </si>
  <si>
    <t>海洋科学与工程学院</t>
    <phoneticPr fontId="1" type="noConversion"/>
  </si>
  <si>
    <t>无人多功能地效飞行器</t>
  </si>
  <si>
    <t>李宗韬</t>
  </si>
  <si>
    <t>吴恭兴</t>
  </si>
  <si>
    <t>海洋科学与工程学院</t>
    <phoneticPr fontId="1" type="noConversion"/>
  </si>
  <si>
    <t>基于3D打印技术的新型防护装备优化设计</t>
  </si>
  <si>
    <t>陆琳桢</t>
    <phoneticPr fontId="1" type="noConversion"/>
  </si>
  <si>
    <t>汪侃</t>
    <phoneticPr fontId="1" type="noConversion"/>
  </si>
  <si>
    <t>海洋科学与工程</t>
    <phoneticPr fontId="1" type="noConversion"/>
  </si>
  <si>
    <t xml:space="preserve">突发火灾情况下客船人员疏散路径的规划 </t>
    <phoneticPr fontId="1" type="noConversion"/>
  </si>
  <si>
    <t>周敏</t>
    <phoneticPr fontId="1" type="noConversion"/>
  </si>
  <si>
    <t>谢启苗</t>
    <phoneticPr fontId="1" type="noConversion"/>
  </si>
  <si>
    <t>焊接烟尘防护口罩失效报警装置的研究</t>
  </si>
  <si>
    <t>赵新月</t>
  </si>
  <si>
    <t>许涛</t>
  </si>
  <si>
    <t xml:space="preserve">建立高中毕业生选报志愿指导的服务平台  </t>
    <phoneticPr fontId="1" type="noConversion"/>
  </si>
  <si>
    <t>孟祥瑞</t>
    <phoneticPr fontId="1" type="noConversion"/>
  </si>
  <si>
    <t>李贤斌</t>
    <phoneticPr fontId="1" type="noConversion"/>
  </si>
  <si>
    <t>船舶玻璃有机膜中挥发性有机污染物研究</t>
  </si>
  <si>
    <t>罗钰婷</t>
  </si>
  <si>
    <t>宿鹏浩</t>
  </si>
  <si>
    <t>海洋平台结构的非接触式健康监测技术</t>
  </si>
  <si>
    <t>卞圣贤</t>
  </si>
  <si>
    <t>原媛</t>
  </si>
  <si>
    <t xml:space="preserve">腐蚀疲劳海港高桩码头预应力混凝土管桩基础耐久寿命时变可靠度分析   </t>
  </si>
  <si>
    <t>张振鑫</t>
  </si>
  <si>
    <t>邵伟</t>
  </si>
  <si>
    <t>基于云端的全天候移动式测量浮标设计</t>
  </si>
  <si>
    <t>石佳良</t>
  </si>
  <si>
    <t>李俊花</t>
  </si>
  <si>
    <t>海砂混凝土力学性能研究</t>
  </si>
  <si>
    <t>杜晓伟</t>
  </si>
  <si>
    <t>李志卫</t>
  </si>
  <si>
    <t>不均匀锈蚀对固支钢筋混凝土梁时对变可靠度影响研究</t>
  </si>
  <si>
    <t>周彬彬</t>
  </si>
  <si>
    <t xml:space="preserve">细菌诱导制备生物碳-金属氧化物复合纳米功能材料的探索研究 </t>
  </si>
  <si>
    <t xml:space="preserve"> 朱怡臻    </t>
  </si>
  <si>
    <t>类延华</t>
  </si>
  <si>
    <t>刺激响应性智能海洋防污材料的制备与应用研究</t>
  </si>
  <si>
    <t>钱柯谛</t>
  </si>
  <si>
    <t>常雪婷</t>
  </si>
  <si>
    <t>蔡爽</t>
  </si>
  <si>
    <t>刘伯洋</t>
  </si>
  <si>
    <t>树枝状高分子改性PP/PET高分子合金及性能研究</t>
  </si>
  <si>
    <t>苏恩</t>
  </si>
  <si>
    <t>海洋科学与工程</t>
  </si>
  <si>
    <t>张福华</t>
  </si>
  <si>
    <t xml:space="preserve">离子改性对GAGG陶瓷发光性能的影响 </t>
  </si>
  <si>
    <t>安丽琼</t>
  </si>
  <si>
    <t>磁性荧光纳米材料的制备</t>
  </si>
  <si>
    <t>赵寅辰</t>
  </si>
  <si>
    <t>安燕</t>
  </si>
  <si>
    <t xml:space="preserve"> VR技术模拟游艇建造 </t>
  </si>
  <si>
    <t>研究报告
实物样品
发表论文</t>
  </si>
  <si>
    <t>甘紫妍</t>
  </si>
  <si>
    <t>周晖</t>
  </si>
  <si>
    <t>基于3D可视化的船舶研究与发现</t>
  </si>
  <si>
    <t>李文胜</t>
  </si>
  <si>
    <t>战翌婷</t>
  </si>
  <si>
    <t>基于增强现实和物联网的船舶电子设备手册</t>
  </si>
  <si>
    <t>张健威</t>
  </si>
  <si>
    <t>曾骥</t>
  </si>
  <si>
    <t>名船中山舰模型设计与制作</t>
  </si>
  <si>
    <t>曹辰泽</t>
  </si>
  <si>
    <t>刘蔚</t>
  </si>
  <si>
    <t>城市之光书店计划</t>
  </si>
  <si>
    <t>杨悦骅</t>
  </si>
  <si>
    <t>何海波</t>
  </si>
  <si>
    <t>隔音助眠耳罩</t>
  </si>
  <si>
    <t>成品耳罩</t>
  </si>
  <si>
    <t>蔡君</t>
  </si>
  <si>
    <t>李晓恋</t>
  </si>
  <si>
    <t>考证明灯</t>
    <phoneticPr fontId="1" type="noConversion"/>
  </si>
  <si>
    <t>梁艺珍</t>
    <phoneticPr fontId="1" type="noConversion"/>
  </si>
  <si>
    <t>上海市浦东新区居民公共汽车火灾安全意识调查与分析</t>
  </si>
  <si>
    <t>李昊诚</t>
  </si>
  <si>
    <t>刘江虹</t>
  </si>
  <si>
    <t>船舶压载水中细菌的多重耐药性研究</t>
  </si>
  <si>
    <t>宋锐</t>
  </si>
  <si>
    <t>吕宝一</t>
  </si>
  <si>
    <t xml:space="preserve">电磁铁机械臂在港口运输过程中的应用 </t>
  </si>
  <si>
    <t>申请一项专利</t>
  </si>
  <si>
    <t>吴蔡豪</t>
  </si>
  <si>
    <t>赵姗</t>
  </si>
  <si>
    <t xml:space="preserve">海洋防腐涂层的防腐性能研究     </t>
  </si>
  <si>
    <t>有关涂层防腐性能的论文</t>
  </si>
  <si>
    <t>陈宇杰</t>
  </si>
  <si>
    <t>不均匀锈蚀对钢筋力学性能影响研究</t>
  </si>
  <si>
    <t>杜佳初</t>
  </si>
  <si>
    <t>多种地基处理方式在同一工程中的综合运用</t>
  </si>
  <si>
    <t>冯宇泽</t>
  </si>
  <si>
    <t>合金元素Cu、Mo对3Cr油井管抗高温氧化性能的影响</t>
  </si>
  <si>
    <t>杨熙</t>
  </si>
  <si>
    <t>吴钱林</t>
  </si>
  <si>
    <t>绝热导热材料在电子单机产品的应用技术</t>
  </si>
  <si>
    <t>马佳倩</t>
  </si>
  <si>
    <t>吴新锋</t>
  </si>
  <si>
    <t>冷处理对不锈钢组织和摩擦性能的影响</t>
  </si>
  <si>
    <t>李娜</t>
  </si>
  <si>
    <t>钟宁</t>
  </si>
  <si>
    <t xml:space="preserve">X80管线钢镀层后耐腐蚀性能的研究  
</t>
  </si>
  <si>
    <t>李超</t>
  </si>
  <si>
    <t>屈少鹏</t>
  </si>
  <si>
    <t>深海作业设备潜伏系统的设计研究</t>
  </si>
  <si>
    <t>常乐天</t>
  </si>
  <si>
    <t>遥控船模的运动信息采集系统设计</t>
  </si>
  <si>
    <t>柴浩若</t>
  </si>
  <si>
    <t>马林</t>
  </si>
  <si>
    <t xml:space="preserve"> 载重小型快速船模设计与制作 </t>
  </si>
  <si>
    <t>罗旭</t>
  </si>
  <si>
    <t>船模智能航行创新项目</t>
  </si>
  <si>
    <t>王椰琦</t>
  </si>
  <si>
    <t>刘光众</t>
  </si>
  <si>
    <t>一种车辆盲区实时监测系统研究</t>
    <phoneticPr fontId="1" type="noConversion"/>
  </si>
  <si>
    <t>杨桂彬</t>
  </si>
  <si>
    <t>吴玉剑</t>
    <phoneticPr fontId="1" type="noConversion"/>
  </si>
  <si>
    <t>常用转速传感器测速实验与特性影响分析</t>
  </si>
  <si>
    <t>陈志凯</t>
  </si>
  <si>
    <t>康与涛</t>
  </si>
  <si>
    <t>一种有助于人工湿地高效修复水体氮素污染的植物碳源制备技术</t>
  </si>
  <si>
    <t>发表论文
申请专利</t>
  </si>
  <si>
    <t>宋智博</t>
  </si>
  <si>
    <t>丁怡</t>
  </si>
  <si>
    <t>南汇东滩沉积物污染特征分析</t>
  </si>
  <si>
    <t>曾梦箫</t>
  </si>
  <si>
    <t>刘兴坡</t>
  </si>
  <si>
    <t>环境科学与工程学院</t>
  </si>
  <si>
    <t>过桥式船闸模型设计与仿真演示</t>
  </si>
  <si>
    <t>黄怡清</t>
  </si>
  <si>
    <t>海上浮式风力发电平台锚桩基础试验研究</t>
  </si>
  <si>
    <t>杜丹文</t>
  </si>
  <si>
    <t xml:space="preserve">考虑拉索振型影响的斜拉桥动力特性有限元模拟  </t>
  </si>
  <si>
    <t>陆修芝</t>
  </si>
  <si>
    <t>马婷婷</t>
  </si>
  <si>
    <t>海水混凝土基本性能分析</t>
  </si>
  <si>
    <t>潘大远</t>
  </si>
  <si>
    <t>生物诱导制备聚吡咯导电聚合物纤维纳米材料及其导电性能调控研究</t>
  </si>
  <si>
    <t>钟婷</t>
  </si>
  <si>
    <t>刘誉</t>
  </si>
  <si>
    <t>孙凯</t>
  </si>
  <si>
    <t>罗智林</t>
  </si>
  <si>
    <t>周云</t>
  </si>
  <si>
    <t>窄带隙光催化材料的制备及其在渔业养殖废水处理中的应用</t>
  </si>
  <si>
    <t>陈晓宙</t>
  </si>
  <si>
    <t>董耀华</t>
  </si>
  <si>
    <t>薄液膜下镀锌钢板的腐蚀行为研究</t>
  </si>
  <si>
    <t>钟卓林</t>
  </si>
  <si>
    <t>申媛媛</t>
  </si>
  <si>
    <t>纳米颗粒改性技术和包覆层选择的创新性研究</t>
  </si>
  <si>
    <t>柴欣成</t>
  </si>
  <si>
    <t>船舶动力定位软件开发研究</t>
  </si>
  <si>
    <t>邵朱芸</t>
  </si>
  <si>
    <t xml:space="preserve">侯先瑞_x000D_
</t>
  </si>
  <si>
    <t>内河海事无人艇的设计与制作</t>
  </si>
  <si>
    <t>陈文羲</t>
  </si>
  <si>
    <t>智能翻译软件对出国旅游的促进作用研究</t>
    <phoneticPr fontId="1" type="noConversion"/>
  </si>
  <si>
    <t xml:space="preserve">关于游戏运营的商业模拟 </t>
    <phoneticPr fontId="1" type="noConversion"/>
  </si>
  <si>
    <t>201511041027</t>
    <phoneticPr fontId="1" type="noConversion"/>
  </si>
  <si>
    <r>
      <rPr>
        <sz val="12"/>
        <rFont val="等线"/>
        <charset val="134"/>
        <scheme val="minor"/>
      </rPr>
      <t>刘暐</t>
    </r>
  </si>
  <si>
    <t>王茂旭</t>
    <phoneticPr fontId="1" type="noConversion"/>
  </si>
  <si>
    <t>201610125049</t>
    <phoneticPr fontId="1" type="noConversion"/>
  </si>
  <si>
    <t>201610311043</t>
    <phoneticPr fontId="1" type="noConversion"/>
  </si>
  <si>
    <t>201610415029</t>
    <phoneticPr fontId="1" type="noConversion"/>
  </si>
  <si>
    <t>201710821009</t>
    <phoneticPr fontId="1" type="noConversion"/>
  </si>
  <si>
    <t>201610721035</t>
    <phoneticPr fontId="1" type="noConversion"/>
  </si>
  <si>
    <t>赵怡</t>
    <phoneticPr fontId="1" type="noConversion"/>
  </si>
  <si>
    <t>201610733086</t>
    <phoneticPr fontId="1" type="noConversion"/>
  </si>
  <si>
    <t>李雅哲</t>
    <phoneticPr fontId="1" type="noConversion"/>
  </si>
  <si>
    <t>201610931147</t>
    <phoneticPr fontId="1" type="noConversion"/>
  </si>
  <si>
    <t>王晨</t>
    <phoneticPr fontId="1" type="noConversion"/>
  </si>
  <si>
    <t>201510111257</t>
    <phoneticPr fontId="1" type="noConversion"/>
  </si>
  <si>
    <t>庞文函</t>
    <phoneticPr fontId="1" type="noConversion"/>
  </si>
  <si>
    <t>交通运输学院</t>
    <phoneticPr fontId="1" type="noConversion"/>
  </si>
  <si>
    <t>任鑫彤</t>
    <phoneticPr fontId="1" type="noConversion"/>
  </si>
  <si>
    <t>研究报告</t>
    <phoneticPr fontId="1" type="noConversion"/>
  </si>
  <si>
    <t>王子潇/201710121037,
胡相胜/201610121090,易发香/201510320063</t>
    <phoneticPr fontId="1" type="noConversion"/>
  </si>
  <si>
    <t>俞玉坤/201510111136,
张旭东/201510125049,
谢子航/201610111348,
时佰祥/201610111343</t>
    <phoneticPr fontId="1" type="noConversion"/>
  </si>
  <si>
    <t>戴梦鸽/201610733116,
蒋玲倩/201610733081,
付嘉懿/201510311017</t>
    <phoneticPr fontId="1" type="noConversion"/>
  </si>
  <si>
    <t>研究报告
实体样品</t>
    <phoneticPr fontId="1" type="noConversion"/>
  </si>
  <si>
    <t>研究报告
实物样品
发表论文</t>
    <phoneticPr fontId="1" type="noConversion"/>
  </si>
  <si>
    <t>实物样品
发表论文
申请专利</t>
    <phoneticPr fontId="26" type="noConversion"/>
  </si>
  <si>
    <t>实样物品
发表论文</t>
    <phoneticPr fontId="1" type="noConversion"/>
  </si>
  <si>
    <t>实样物品</t>
    <phoneticPr fontId="1" type="noConversion"/>
  </si>
  <si>
    <t>研究报告
发表论文
申请专利</t>
    <phoneticPr fontId="1" type="noConversion"/>
  </si>
  <si>
    <t>研究报告
实物样品</t>
    <phoneticPr fontId="1" type="noConversion"/>
  </si>
  <si>
    <t>实物样品
申报专利</t>
    <phoneticPr fontId="1" type="noConversion"/>
  </si>
  <si>
    <t>研究报告
实物样品
申请专利</t>
    <phoneticPr fontId="1" type="noConversion"/>
  </si>
  <si>
    <t>研究报告
实物样品
软件</t>
    <phoneticPr fontId="1" type="noConversion"/>
  </si>
  <si>
    <t>发表论文</t>
    <phoneticPr fontId="1" type="noConversion"/>
  </si>
  <si>
    <t>研究报告
发表论文</t>
    <phoneticPr fontId="1" type="noConversion"/>
  </si>
  <si>
    <t>发表论文
申请专利</t>
    <phoneticPr fontId="1" type="noConversion"/>
  </si>
  <si>
    <t>实物样品
申请专利</t>
    <phoneticPr fontId="1" type="noConversion"/>
  </si>
  <si>
    <t>研究报告
实物样品</t>
    <phoneticPr fontId="1" type="noConversion"/>
  </si>
  <si>
    <t>研究报告
网站</t>
    <phoneticPr fontId="1" type="noConversion"/>
  </si>
  <si>
    <t>实物模型
申请专利</t>
    <phoneticPr fontId="1" type="noConversion"/>
  </si>
  <si>
    <t>研究报告
发表论文
实物模型</t>
    <phoneticPr fontId="1" type="noConversion"/>
  </si>
  <si>
    <t>发表论文
实物模型</t>
    <phoneticPr fontId="1" type="noConversion"/>
  </si>
  <si>
    <t>发表论文
申请专利</t>
    <phoneticPr fontId="1" type="noConversion"/>
  </si>
  <si>
    <t>研究报告
软件程序</t>
    <phoneticPr fontId="1" type="noConversion"/>
  </si>
  <si>
    <t>研究报告
商业计划书</t>
    <phoneticPr fontId="1" type="noConversion"/>
  </si>
  <si>
    <t>研究报告
网络平台</t>
    <phoneticPr fontId="1" type="noConversion"/>
  </si>
  <si>
    <t>研究报告
网络app</t>
    <phoneticPr fontId="1" type="noConversion"/>
  </si>
  <si>
    <t>研究报告
微信小程序</t>
    <phoneticPr fontId="1" type="noConversion"/>
  </si>
  <si>
    <t>微信公众平台
微信小程序</t>
    <phoneticPr fontId="1" type="noConversion"/>
  </si>
  <si>
    <t>研究报告
Web应用</t>
    <phoneticPr fontId="1" type="noConversion"/>
  </si>
  <si>
    <t>研究报告
微信公众号</t>
    <phoneticPr fontId="1" type="noConversion"/>
  </si>
  <si>
    <t>软件程序
申请专利</t>
    <phoneticPr fontId="1" type="noConversion"/>
  </si>
  <si>
    <t>研究报告
原型设计</t>
    <phoneticPr fontId="1" type="noConversion"/>
  </si>
  <si>
    <t>软件/网站</t>
    <phoneticPr fontId="1" type="noConversion"/>
  </si>
  <si>
    <t>研究报告
发表论文
微信公众号</t>
    <phoneticPr fontId="1" type="noConversion"/>
  </si>
  <si>
    <t>项目报告
实物样品
申请专利等</t>
    <phoneticPr fontId="1" type="noConversion"/>
  </si>
  <si>
    <t>研究报告
申请专利
参加竞赛</t>
    <phoneticPr fontId="1" type="noConversion"/>
  </si>
  <si>
    <t>实验样品
软件/网站</t>
    <phoneticPr fontId="1" type="noConversion"/>
  </si>
  <si>
    <t>研究报告
模拟分析</t>
    <phoneticPr fontId="1" type="noConversion"/>
  </si>
  <si>
    <t>发表专利
系统软件</t>
    <phoneticPr fontId="1" type="noConversion"/>
  </si>
  <si>
    <t>实物样品</t>
    <phoneticPr fontId="1" type="noConversion"/>
  </si>
  <si>
    <t>实物样品
软件/网站</t>
    <phoneticPr fontId="1" type="noConversion"/>
  </si>
  <si>
    <t>研究报告
实物样品
软件/网站
发表论文</t>
    <phoneticPr fontId="1" type="noConversion"/>
  </si>
  <si>
    <t>实物样品
发表论文
申请专利</t>
    <phoneticPr fontId="1" type="noConversion"/>
  </si>
  <si>
    <t>研究报告
实物样品
软件设计
申请专利</t>
    <phoneticPr fontId="1" type="noConversion"/>
  </si>
  <si>
    <t>研究报告
系统设计</t>
    <phoneticPr fontId="1" type="noConversion"/>
  </si>
  <si>
    <t>研究报告
系统软件</t>
    <phoneticPr fontId="1" type="noConversion"/>
  </si>
  <si>
    <t>研究报告
实物模型
发表论文
申请专利</t>
    <phoneticPr fontId="1" type="noConversion"/>
  </si>
  <si>
    <t xml:space="preserve">研究报告
实物样品
软件/网站                               </t>
    <phoneticPr fontId="1" type="noConversion"/>
  </si>
  <si>
    <t>实物样品
申请专利
发表论文</t>
    <phoneticPr fontId="1" type="noConversion"/>
  </si>
  <si>
    <t xml:space="preserve">研究报告
实物样品
软件模型                             </t>
    <phoneticPr fontId="1" type="noConversion"/>
  </si>
  <si>
    <t>研究报告
申请专利
实物样品</t>
    <phoneticPr fontId="1" type="noConversion"/>
  </si>
  <si>
    <t xml:space="preserve"> 实物样品
申请专利</t>
    <phoneticPr fontId="1" type="noConversion"/>
  </si>
  <si>
    <t>研究报告
实物样本</t>
    <phoneticPr fontId="1" type="noConversion"/>
  </si>
  <si>
    <t>研究报告
实物模型</t>
    <phoneticPr fontId="1" type="noConversion"/>
  </si>
  <si>
    <t>研究报告
软件模型</t>
    <phoneticPr fontId="1" type="noConversion"/>
  </si>
  <si>
    <t>研究报告
软件设计</t>
    <phoneticPr fontId="1" type="noConversion"/>
  </si>
  <si>
    <t>研究报告
软件/网站
申请专利</t>
    <phoneticPr fontId="1" type="noConversion"/>
  </si>
  <si>
    <t>研究报告</t>
    <phoneticPr fontId="1" type="noConversion"/>
  </si>
  <si>
    <t>研究报告
实物样品
软件/网站
发表论文
申请专利</t>
    <phoneticPr fontId="1" type="noConversion"/>
  </si>
  <si>
    <t>研究报告
实物样品
仿真模型</t>
    <phoneticPr fontId="1" type="noConversion"/>
  </si>
  <si>
    <t>研究报告
仿真模型</t>
    <phoneticPr fontId="1" type="noConversion"/>
  </si>
  <si>
    <t>研究报告
申请专利</t>
    <phoneticPr fontId="1" type="noConversion"/>
  </si>
  <si>
    <t>研究报告
实验样品
申请专利</t>
    <phoneticPr fontId="1" type="noConversion"/>
  </si>
  <si>
    <t>研究报告
软件APP</t>
    <phoneticPr fontId="1" type="noConversion"/>
  </si>
  <si>
    <t>研究报告
实物样品
申请专利</t>
    <phoneticPr fontId="1" type="noConversion"/>
  </si>
  <si>
    <t>研究报告
网站/软件</t>
    <phoneticPr fontId="1" type="noConversion"/>
  </si>
  <si>
    <t>研究报告</t>
    <phoneticPr fontId="1" type="noConversion"/>
  </si>
  <si>
    <t>研究报告
软件网站
申请专利</t>
    <phoneticPr fontId="1" type="noConversion"/>
  </si>
  <si>
    <t>研究报告
软件/网站</t>
    <phoneticPr fontId="1" type="noConversion"/>
  </si>
  <si>
    <t xml:space="preserve">研究报告
实物样品   </t>
    <phoneticPr fontId="1" type="noConversion"/>
  </si>
  <si>
    <t xml:space="preserve">研究报告
样机模型
软件设计   </t>
    <phoneticPr fontId="1" type="noConversion"/>
  </si>
  <si>
    <t>研究报告
实物样品
软件设计</t>
    <phoneticPr fontId="1" type="noConversion"/>
  </si>
  <si>
    <t>研究报告
仿真模型</t>
    <phoneticPr fontId="1" type="noConversion"/>
  </si>
  <si>
    <t>研究报告
发表论文</t>
    <phoneticPr fontId="1" type="noConversion"/>
  </si>
  <si>
    <t>袁万宇</t>
    <phoneticPr fontId="1" type="noConversion"/>
  </si>
  <si>
    <t>201610111295</t>
    <phoneticPr fontId="1" type="noConversion"/>
  </si>
  <si>
    <t>赵宁</t>
    <phoneticPr fontId="1" type="noConversion"/>
  </si>
  <si>
    <t>周颖/201710129037,
龚奚涛/201710129053,汪逸夫/201710216023, 
高凌/201710216024</t>
    <phoneticPr fontId="1" type="noConversion"/>
  </si>
  <si>
    <t>电竞外部设备交流平台</t>
    <phoneticPr fontId="1" type="noConversion"/>
  </si>
  <si>
    <t>马佳豪/201610111293,
李泳辉/201410111157,
马草原/201410111152,李众望/201610111313</t>
    <phoneticPr fontId="1" type="noConversion"/>
  </si>
  <si>
    <t>沈嘉诚/201510223121,朱君敏/201510223113</t>
    <phoneticPr fontId="1" type="noConversion"/>
  </si>
  <si>
    <t xml:space="preserve">李博/201710121252,
金嘉伟/201610121221,王伟娟/201610223102             </t>
    <phoneticPr fontId="1" type="noConversion"/>
  </si>
  <si>
    <t>丁翰林/201610125065,吴汪聪/201610125056</t>
    <phoneticPr fontId="1" type="noConversion"/>
  </si>
  <si>
    <t>李玺翀/201610230083,林川杰/201610230079</t>
    <phoneticPr fontId="1" type="noConversion"/>
  </si>
  <si>
    <t>碳包覆铁酸锌纳米颗粒的制备与锂电性能</t>
    <phoneticPr fontId="1" type="noConversion"/>
  </si>
  <si>
    <t>鲁杰文/201610121054,黄斐/201611041036,
于玥/201610415053,
陈俊浩/201610230153</t>
    <phoneticPr fontId="1" type="noConversion"/>
  </si>
  <si>
    <t>研究报告</t>
    <phoneticPr fontId="1" type="noConversion"/>
  </si>
  <si>
    <t>研究报告
发表论文</t>
    <phoneticPr fontId="1" type="noConversion"/>
  </si>
  <si>
    <t xml:space="preserve">研究报告
app及网站
</t>
    <phoneticPr fontId="1" type="noConversion"/>
  </si>
  <si>
    <t>网站一个
手机app一个
论文一篇</t>
    <phoneticPr fontId="1" type="noConversion"/>
  </si>
  <si>
    <t>软件成品</t>
    <phoneticPr fontId="1" type="noConversion"/>
  </si>
  <si>
    <t>研究报告</t>
    <phoneticPr fontId="1" type="noConversion"/>
  </si>
  <si>
    <t>研究报告
实物样品
发表论文</t>
    <phoneticPr fontId="1" type="noConversion"/>
  </si>
  <si>
    <t>研究报告
实验模型
申请专利</t>
    <phoneticPr fontId="1" type="noConversion"/>
  </si>
  <si>
    <t>设计图纸
申请专利</t>
    <phoneticPr fontId="1" type="noConversion"/>
  </si>
  <si>
    <t xml:space="preserve">研究报告
实物样品
发表论文
申请专利 </t>
    <phoneticPr fontId="1" type="noConversion"/>
  </si>
  <si>
    <t>研究报告
实物样品</t>
    <phoneticPr fontId="1" type="noConversion"/>
  </si>
  <si>
    <t>研究报告
软件系统</t>
    <phoneticPr fontId="1" type="noConversion"/>
  </si>
  <si>
    <t>研究报告
模块化功能的开发</t>
    <phoneticPr fontId="1" type="noConversion"/>
  </si>
  <si>
    <t>研究报告
申请专利</t>
    <phoneticPr fontId="1" type="noConversion"/>
  </si>
  <si>
    <t>形成专利技术
推广使用新式淋浴系统</t>
    <phoneticPr fontId="1" type="noConversion"/>
  </si>
  <si>
    <t>制作模型
申请专利</t>
    <phoneticPr fontId="1" type="noConversion"/>
  </si>
  <si>
    <t>研究报告
软件平台</t>
    <phoneticPr fontId="1" type="noConversion"/>
  </si>
  <si>
    <t>研究报告
实物展现
申请专利</t>
    <phoneticPr fontId="1" type="noConversion"/>
  </si>
  <si>
    <t>实物样品
申请专利</t>
    <phoneticPr fontId="1" type="noConversion"/>
  </si>
  <si>
    <t>实物样品
发表论文</t>
    <phoneticPr fontId="1" type="noConversion"/>
  </si>
  <si>
    <t>研究报告
网站</t>
    <phoneticPr fontId="1" type="noConversion"/>
  </si>
  <si>
    <t>创业计划书</t>
    <phoneticPr fontId="1" type="noConversion"/>
  </si>
  <si>
    <t>研究报告
应用程序</t>
    <phoneticPr fontId="1" type="noConversion"/>
  </si>
  <si>
    <t>研究报告
企业计划书</t>
    <phoneticPr fontId="1" type="noConversion"/>
  </si>
  <si>
    <t>研究报告
软件/网站</t>
    <phoneticPr fontId="1" type="noConversion"/>
  </si>
  <si>
    <t>研究报告
软件
发表论文</t>
    <phoneticPr fontId="1" type="noConversion"/>
  </si>
  <si>
    <t>研究报告
发表论文</t>
    <phoneticPr fontId="1" type="noConversion"/>
  </si>
  <si>
    <t>研究报告
公众号</t>
    <phoneticPr fontId="1" type="noConversion"/>
  </si>
  <si>
    <t>研究报告
论文</t>
    <phoneticPr fontId="1" type="noConversion"/>
  </si>
  <si>
    <t>微信公众号
（长期目标为开发关联app）</t>
    <phoneticPr fontId="1" type="noConversion"/>
  </si>
  <si>
    <t>研究报告
网络平台</t>
    <phoneticPr fontId="1" type="noConversion"/>
  </si>
  <si>
    <t>研究报告
实物样品</t>
    <phoneticPr fontId="1" type="noConversion"/>
  </si>
  <si>
    <t>研究报告
实物样品
软件/网站
申请专利</t>
    <phoneticPr fontId="1" type="noConversion"/>
  </si>
  <si>
    <t>专利
小论文
模型</t>
    <phoneticPr fontId="1" type="noConversion"/>
  </si>
  <si>
    <t>搭建实物模型</t>
    <phoneticPr fontId="1" type="noConversion"/>
  </si>
  <si>
    <t>研究报告
模拟平台</t>
    <phoneticPr fontId="1" type="noConversion"/>
  </si>
  <si>
    <t>研究报告
发表论文
设计软件</t>
    <phoneticPr fontId="1" type="noConversion"/>
  </si>
  <si>
    <t>研究报告
手机软件Ap</t>
    <phoneticPr fontId="1" type="noConversion"/>
  </si>
  <si>
    <t>发表论文
申请专利
建立模型</t>
    <phoneticPr fontId="1" type="noConversion"/>
  </si>
  <si>
    <t>研究报告
实物样品
软件/网站</t>
    <phoneticPr fontId="1" type="noConversion"/>
  </si>
  <si>
    <t>实物样品
发表论文
申请专利</t>
    <phoneticPr fontId="1" type="noConversion"/>
  </si>
  <si>
    <t>研究报告
AGV仿真样机
用于agv行驶的监控软件
发表相关论文</t>
    <phoneticPr fontId="1" type="noConversion"/>
  </si>
  <si>
    <t>发表论文
包含商业计划书的研究报告
网站Demo</t>
    <phoneticPr fontId="1" type="noConversion"/>
  </si>
  <si>
    <t>实物样品
软件
研究报告（专利）</t>
    <phoneticPr fontId="1" type="noConversion"/>
  </si>
  <si>
    <t>制作公众号
APP推广使用</t>
    <phoneticPr fontId="1" type="noConversion"/>
  </si>
  <si>
    <t>研究报告
试验样品
发表论文</t>
    <phoneticPr fontId="1" type="noConversion"/>
  </si>
  <si>
    <t>研究报告
试验样品</t>
    <phoneticPr fontId="1" type="noConversion"/>
  </si>
  <si>
    <t>制作成品船模
智能控制单片机研发</t>
    <phoneticPr fontId="1" type="noConversion"/>
  </si>
  <si>
    <t>研究报告
实物样品
发表论文</t>
    <phoneticPr fontId="1" type="noConversion"/>
  </si>
  <si>
    <t>研究报告
建立模型</t>
    <phoneticPr fontId="1" type="noConversion"/>
  </si>
  <si>
    <t>发表论文
申请专利</t>
    <phoneticPr fontId="1" type="noConversion"/>
  </si>
  <si>
    <t>研究报告
申请专利</t>
    <phoneticPr fontId="1" type="noConversion"/>
  </si>
  <si>
    <t>研究报告
相关论文</t>
    <phoneticPr fontId="1" type="noConversion"/>
  </si>
  <si>
    <t>制作成品船模
开发动力定位软件</t>
    <phoneticPr fontId="1" type="noConversion"/>
  </si>
  <si>
    <t>发表论文</t>
    <phoneticPr fontId="1" type="noConversion"/>
  </si>
  <si>
    <t>发表论文
实物样品</t>
    <phoneticPr fontId="1" type="noConversion"/>
  </si>
  <si>
    <t xml:space="preserve">研究报告
发表论文
</t>
    <phoneticPr fontId="1" type="noConversion"/>
  </si>
  <si>
    <t>发表论文</t>
    <phoneticPr fontId="1" type="noConversion"/>
  </si>
  <si>
    <t>APP
实物</t>
    <phoneticPr fontId="1" type="noConversion"/>
  </si>
  <si>
    <t>研究报告
实物样品</t>
    <rPh sb="0" eb="1">
      <t>she ji</t>
    </rPh>
    <rPh sb="2" eb="3">
      <t>wan cheng</t>
    </rPh>
    <phoneticPr fontId="1" type="noConversion"/>
  </si>
  <si>
    <t>项目编号</t>
    <phoneticPr fontId="1" type="noConversion"/>
  </si>
  <si>
    <t>邓志刚,徐善凯</t>
    <phoneticPr fontId="1" type="noConversion"/>
  </si>
  <si>
    <t>王胜正,赵建森</t>
    <phoneticPr fontId="1" type="noConversion"/>
  </si>
  <si>
    <t>鲍万松,马丁</t>
    <phoneticPr fontId="1" type="noConversion"/>
  </si>
  <si>
    <t>刘建,孙领</t>
    <phoneticPr fontId="1" type="noConversion"/>
  </si>
  <si>
    <t>李燕,侯剑</t>
    <phoneticPr fontId="1" type="noConversion"/>
  </si>
  <si>
    <t>贺俊吉,杨振生</t>
    <phoneticPr fontId="1" type="noConversion"/>
  </si>
  <si>
    <t>林丹萍,崔凤全</t>
    <phoneticPr fontId="1" type="noConversion"/>
  </si>
  <si>
    <t>信息工程学院,商船学院</t>
    <phoneticPr fontId="1" type="noConversion"/>
  </si>
  <si>
    <t>立项意见</t>
    <phoneticPr fontId="1" type="noConversion"/>
  </si>
  <si>
    <t>立项意见</t>
    <phoneticPr fontId="1" type="noConversion"/>
  </si>
  <si>
    <t>G201801001</t>
  </si>
  <si>
    <t>G201801002</t>
  </si>
  <si>
    <t>G201801003</t>
  </si>
  <si>
    <t>G201801004</t>
  </si>
  <si>
    <t>G201801005</t>
  </si>
  <si>
    <t>G201801006</t>
  </si>
  <si>
    <t>G201802001</t>
  </si>
  <si>
    <t>G201802002</t>
  </si>
  <si>
    <t>G201802003</t>
  </si>
  <si>
    <t>G201802004</t>
  </si>
  <si>
    <t>G201803001</t>
  </si>
  <si>
    <t>G201803002</t>
  </si>
  <si>
    <t>G201804001</t>
  </si>
  <si>
    <t>G201804002</t>
  </si>
  <si>
    <t>G201804003</t>
  </si>
  <si>
    <t>G201804004</t>
  </si>
  <si>
    <t>G201804005</t>
  </si>
  <si>
    <t>G201804006</t>
  </si>
  <si>
    <t>G201805001</t>
  </si>
  <si>
    <t>G201805002</t>
  </si>
  <si>
    <t>G201805003</t>
  </si>
  <si>
    <t>G201805004</t>
  </si>
  <si>
    <t>G201805005</t>
  </si>
  <si>
    <t>G201805006</t>
  </si>
  <si>
    <t>G201805007</t>
  </si>
  <si>
    <t>G201805008</t>
  </si>
  <si>
    <t>G201805009</t>
  </si>
  <si>
    <t>G201805010</t>
  </si>
  <si>
    <t>G201805011</t>
  </si>
  <si>
    <t>G201805012</t>
  </si>
  <si>
    <t>G201805013</t>
  </si>
  <si>
    <t>G201806001</t>
  </si>
  <si>
    <t>G201806002</t>
  </si>
  <si>
    <t>G201806003</t>
  </si>
  <si>
    <t>G201806004</t>
  </si>
  <si>
    <t>G201806005</t>
  </si>
  <si>
    <t>G201806006</t>
  </si>
  <si>
    <t>G201806007</t>
  </si>
  <si>
    <t>G201807001</t>
  </si>
  <si>
    <t>G201807002</t>
  </si>
  <si>
    <t>G201807003</t>
  </si>
  <si>
    <t>G201807004</t>
  </si>
  <si>
    <t>G201807005</t>
  </si>
  <si>
    <t>G201807006</t>
  </si>
  <si>
    <t>G201807007</t>
  </si>
  <si>
    <t>G201807008</t>
  </si>
  <si>
    <t>G201807009</t>
  </si>
  <si>
    <t>G201807010</t>
  </si>
  <si>
    <t>G201807011</t>
  </si>
  <si>
    <t>G201807012</t>
  </si>
  <si>
    <t>G201808001</t>
  </si>
  <si>
    <t>G201809001</t>
  </si>
  <si>
    <t>G201809002</t>
  </si>
  <si>
    <t>G201810001</t>
  </si>
  <si>
    <t>G201810002</t>
  </si>
  <si>
    <t>G201811001</t>
  </si>
  <si>
    <t>S201801001</t>
  </si>
  <si>
    <t>S201801002</t>
  </si>
  <si>
    <t>S201801003</t>
  </si>
  <si>
    <t>S201801004</t>
  </si>
  <si>
    <t>S201801005</t>
  </si>
  <si>
    <t>S201801006</t>
  </si>
  <si>
    <t>S201801007</t>
  </si>
  <si>
    <t>S201801008</t>
  </si>
  <si>
    <t>S201801009</t>
  </si>
  <si>
    <t>S201801010</t>
  </si>
  <si>
    <t>S201801011</t>
  </si>
  <si>
    <t>S201801012</t>
  </si>
  <si>
    <t>S201801013</t>
  </si>
  <si>
    <t>S201802001</t>
  </si>
  <si>
    <t>S201802002</t>
  </si>
  <si>
    <t>S201802003</t>
  </si>
  <si>
    <t>S201802004</t>
  </si>
  <si>
    <t>S201802005</t>
  </si>
  <si>
    <t>S201802006</t>
  </si>
  <si>
    <t>S201803001</t>
  </si>
  <si>
    <t>S201803002</t>
  </si>
  <si>
    <t>S201803003</t>
  </si>
  <si>
    <t>S201803004</t>
  </si>
  <si>
    <t>S201804001</t>
  </si>
  <si>
    <t>S201804002</t>
  </si>
  <si>
    <t>S201804003</t>
  </si>
  <si>
    <t>S201804004</t>
  </si>
  <si>
    <t>S201804005</t>
  </si>
  <si>
    <t>S201804006</t>
  </si>
  <si>
    <t>S201804007</t>
  </si>
  <si>
    <t>S201804008</t>
  </si>
  <si>
    <t>S201804009</t>
  </si>
  <si>
    <t>S201804010</t>
  </si>
  <si>
    <t>S201804011</t>
  </si>
  <si>
    <t>S201804012</t>
  </si>
  <si>
    <t>S201805001</t>
  </si>
  <si>
    <t>S201805002</t>
  </si>
  <si>
    <t>S201805003</t>
  </si>
  <si>
    <t>S201805004</t>
  </si>
  <si>
    <t>S201805005</t>
  </si>
  <si>
    <t>S201805006</t>
  </si>
  <si>
    <t>S201805007</t>
  </si>
  <si>
    <t>S201805008</t>
  </si>
  <si>
    <t>S201805009</t>
  </si>
  <si>
    <t>S201805010</t>
  </si>
  <si>
    <t>S201805011</t>
  </si>
  <si>
    <t>S201805012</t>
  </si>
  <si>
    <t>S201805013</t>
  </si>
  <si>
    <t>S201805014</t>
  </si>
  <si>
    <t>S201805015</t>
  </si>
  <si>
    <t>S201805016</t>
  </si>
  <si>
    <t>S201805017</t>
  </si>
  <si>
    <t>S201805018</t>
  </si>
  <si>
    <t>S201805019</t>
  </si>
  <si>
    <t>S201805020</t>
  </si>
  <si>
    <t>S201805021</t>
  </si>
  <si>
    <t>S201805022</t>
  </si>
  <si>
    <t>S201805023</t>
  </si>
  <si>
    <t>S201805024</t>
  </si>
  <si>
    <t>S201805025</t>
  </si>
  <si>
    <t>S201805026</t>
  </si>
  <si>
    <t>S201806001</t>
  </si>
  <si>
    <t>S201806002</t>
  </si>
  <si>
    <t>S201806003</t>
  </si>
  <si>
    <t>S201806004</t>
  </si>
  <si>
    <t>S201806005</t>
  </si>
  <si>
    <t>S201806006</t>
  </si>
  <si>
    <t>S201806007</t>
  </si>
  <si>
    <t>S201806008</t>
  </si>
  <si>
    <t>S201806009</t>
  </si>
  <si>
    <t>S201806010</t>
  </si>
  <si>
    <t>S201806011</t>
  </si>
  <si>
    <t>S201807001</t>
  </si>
  <si>
    <t>S201807002</t>
  </si>
  <si>
    <t>S201807003</t>
  </si>
  <si>
    <t>S201807004</t>
  </si>
  <si>
    <t>S201807005</t>
  </si>
  <si>
    <t>S201807006</t>
  </si>
  <si>
    <t>S201807007</t>
  </si>
  <si>
    <t>S201807008</t>
  </si>
  <si>
    <t>S201807009</t>
  </si>
  <si>
    <t>S201807010</t>
  </si>
  <si>
    <t>S201807011</t>
  </si>
  <si>
    <t>S201807012</t>
  </si>
  <si>
    <t>S201807013</t>
  </si>
  <si>
    <t>S201807014</t>
  </si>
  <si>
    <t>S201807015</t>
  </si>
  <si>
    <t>S201807016</t>
  </si>
  <si>
    <t>S201807017</t>
  </si>
  <si>
    <t>S201807018</t>
  </si>
  <si>
    <t>S201807019</t>
  </si>
  <si>
    <t>S201807020</t>
  </si>
  <si>
    <t>S201807021</t>
  </si>
  <si>
    <t>S201808001</t>
  </si>
  <si>
    <t>S201808002</t>
  </si>
  <si>
    <t>S201809001</t>
  </si>
  <si>
    <t>S201809002</t>
  </si>
  <si>
    <t>S201809003</t>
  </si>
  <si>
    <t>S201809004</t>
  </si>
  <si>
    <t>S201809005</t>
  </si>
  <si>
    <t>S201810001</t>
  </si>
  <si>
    <t>S201810002</t>
  </si>
  <si>
    <t>S201810003</t>
  </si>
  <si>
    <t>S201811001</t>
  </si>
  <si>
    <t>X201801001</t>
  </si>
  <si>
    <t>X201801002</t>
  </si>
  <si>
    <t>X201801003</t>
  </si>
  <si>
    <t>X201801004</t>
  </si>
  <si>
    <t>X201801005</t>
  </si>
  <si>
    <t>X201801006</t>
  </si>
  <si>
    <t>X201801007</t>
  </si>
  <si>
    <t>X201801008</t>
  </si>
  <si>
    <t>X201801009</t>
  </si>
  <si>
    <t>X201801101</t>
  </si>
  <si>
    <t>X201801102</t>
  </si>
  <si>
    <t>X201801103</t>
  </si>
  <si>
    <t>X201801104</t>
  </si>
  <si>
    <t>X201801105</t>
  </si>
  <si>
    <t>X201801106</t>
  </si>
  <si>
    <t>X201801107</t>
  </si>
  <si>
    <t>X201801108</t>
  </si>
  <si>
    <t>X201801109</t>
  </si>
  <si>
    <t>X201802001</t>
  </si>
  <si>
    <t>X201802002</t>
  </si>
  <si>
    <t>X201802003</t>
  </si>
  <si>
    <t>X201802004</t>
  </si>
  <si>
    <t>X201802005</t>
  </si>
  <si>
    <t>X201802101</t>
  </si>
  <si>
    <t>X201802102</t>
  </si>
  <si>
    <t>X201802103</t>
  </si>
  <si>
    <t>X201802104</t>
  </si>
  <si>
    <t>X201802105</t>
  </si>
  <si>
    <t>X201802106</t>
  </si>
  <si>
    <t>X201803001</t>
  </si>
  <si>
    <t>X201803002</t>
  </si>
  <si>
    <t>X201803003</t>
  </si>
  <si>
    <t>X201803101</t>
  </si>
  <si>
    <t>X201803102</t>
  </si>
  <si>
    <t>X201803103</t>
  </si>
  <si>
    <t>X201804001</t>
  </si>
  <si>
    <t>X201804002</t>
  </si>
  <si>
    <t>X201804003</t>
  </si>
  <si>
    <t>X201804004</t>
  </si>
  <si>
    <t>X201804005</t>
  </si>
  <si>
    <t>X201804006</t>
  </si>
  <si>
    <t>X201804007</t>
  </si>
  <si>
    <t>X201804008</t>
  </si>
  <si>
    <t>X201804009</t>
  </si>
  <si>
    <t>X201804101</t>
  </si>
  <si>
    <t>X201804102</t>
  </si>
  <si>
    <t>X201804103</t>
  </si>
  <si>
    <t>X201804104</t>
  </si>
  <si>
    <t>X201804105</t>
  </si>
  <si>
    <t>X201804106</t>
  </si>
  <si>
    <t>X201804107</t>
  </si>
  <si>
    <t>X201804108</t>
  </si>
  <si>
    <t>X201804109</t>
  </si>
  <si>
    <t>X201805001</t>
  </si>
  <si>
    <t>X201805002</t>
  </si>
  <si>
    <t>X201805003</t>
  </si>
  <si>
    <t>X201805004</t>
  </si>
  <si>
    <t>X201805005</t>
  </si>
  <si>
    <t>X201805006</t>
  </si>
  <si>
    <t>X201805007</t>
  </si>
  <si>
    <t>X201805008</t>
  </si>
  <si>
    <t>X201805009</t>
  </si>
  <si>
    <t>X201805010</t>
  </si>
  <si>
    <t>X201805011</t>
  </si>
  <si>
    <t>X201805012</t>
  </si>
  <si>
    <t>X201805013</t>
  </si>
  <si>
    <t>X201805014</t>
  </si>
  <si>
    <t>X201805015</t>
  </si>
  <si>
    <t>X201805016</t>
  </si>
  <si>
    <t>X201805017</t>
  </si>
  <si>
    <t>X201805018</t>
  </si>
  <si>
    <t>X201805019</t>
  </si>
  <si>
    <t>X201805101</t>
  </si>
  <si>
    <t>X201805102</t>
  </si>
  <si>
    <t>X201805103</t>
  </si>
  <si>
    <t>X201805104</t>
  </si>
  <si>
    <t>X201805105</t>
  </si>
  <si>
    <t>X201805106</t>
  </si>
  <si>
    <t>X201805107</t>
  </si>
  <si>
    <t>X201805108</t>
  </si>
  <si>
    <t>X201805109</t>
  </si>
  <si>
    <t>X201805110</t>
  </si>
  <si>
    <t>X201805111</t>
  </si>
  <si>
    <t>X201805112</t>
  </si>
  <si>
    <t>X201805113</t>
  </si>
  <si>
    <t>X201805114</t>
  </si>
  <si>
    <t>X201805115</t>
  </si>
  <si>
    <t>X201805116</t>
  </si>
  <si>
    <t>X201805117</t>
  </si>
  <si>
    <t>X201805118</t>
  </si>
  <si>
    <t>X201805119</t>
  </si>
  <si>
    <t>X201806001</t>
  </si>
  <si>
    <t>X201806002</t>
  </si>
  <si>
    <t>X201806003</t>
  </si>
  <si>
    <t>X201806004</t>
  </si>
  <si>
    <t>X201806005</t>
  </si>
  <si>
    <t>X201806006</t>
  </si>
  <si>
    <t>X201806007</t>
  </si>
  <si>
    <t>X201806008</t>
  </si>
  <si>
    <t>X201806009</t>
  </si>
  <si>
    <t>X201806101</t>
  </si>
  <si>
    <t>X201806102</t>
  </si>
  <si>
    <t>X201806103</t>
  </si>
  <si>
    <t>X201806104</t>
  </si>
  <si>
    <t>X201806105</t>
  </si>
  <si>
    <t>X201806106</t>
  </si>
  <si>
    <t>X201806107</t>
  </si>
  <si>
    <t>X201806108</t>
  </si>
  <si>
    <t>X201806109</t>
  </si>
  <si>
    <t>X201807001</t>
  </si>
  <si>
    <t>X201807002</t>
  </si>
  <si>
    <t>X201807003</t>
  </si>
  <si>
    <t>X201807004</t>
  </si>
  <si>
    <t>X201807005</t>
  </si>
  <si>
    <t>X201807006</t>
  </si>
  <si>
    <t>X201807007</t>
  </si>
  <si>
    <t>X201807008</t>
  </si>
  <si>
    <t>X201807009</t>
  </si>
  <si>
    <t>X201807010</t>
  </si>
  <si>
    <t>X201807011</t>
  </si>
  <si>
    <t>X201807012</t>
  </si>
  <si>
    <t>X201807013</t>
  </si>
  <si>
    <t>X201807014</t>
  </si>
  <si>
    <t>X201807015</t>
  </si>
  <si>
    <t>X201807016</t>
  </si>
  <si>
    <t>X201807101</t>
  </si>
  <si>
    <t>X201807102</t>
  </si>
  <si>
    <t>X201807103</t>
  </si>
  <si>
    <t>X201807104</t>
  </si>
  <si>
    <t>X201807105</t>
  </si>
  <si>
    <t>X201807106</t>
  </si>
  <si>
    <t>X201807107</t>
  </si>
  <si>
    <t>X201807108</t>
  </si>
  <si>
    <t>X201807109</t>
  </si>
  <si>
    <t>X201807110</t>
  </si>
  <si>
    <t>X201807111</t>
  </si>
  <si>
    <t>X201807112</t>
  </si>
  <si>
    <t>X201807113</t>
  </si>
  <si>
    <t>X201807114</t>
  </si>
  <si>
    <t>X201807115</t>
  </si>
  <si>
    <t>X201807116</t>
  </si>
  <si>
    <t>X201808001</t>
  </si>
  <si>
    <t>X201808002</t>
  </si>
  <si>
    <t>X201808003</t>
  </si>
  <si>
    <t>X201808101</t>
  </si>
  <si>
    <t>X201808102</t>
  </si>
  <si>
    <t>X201808103</t>
  </si>
  <si>
    <t>X201809001</t>
  </si>
  <si>
    <t>X201809002</t>
  </si>
  <si>
    <t>X201809003</t>
  </si>
  <si>
    <t>X201809004</t>
  </si>
  <si>
    <t>X201809101</t>
  </si>
  <si>
    <t>X201809102</t>
  </si>
  <si>
    <t>X201809103</t>
  </si>
  <si>
    <t>X201809104</t>
  </si>
  <si>
    <t>X201810001</t>
  </si>
  <si>
    <t>X201810002</t>
  </si>
  <si>
    <t>X201810101</t>
  </si>
  <si>
    <t>X201810102</t>
  </si>
  <si>
    <t>X201811001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</si>
</sst>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000"/>
    <numFmt numFmtId="178" formatCode="0_);[Red]\(0\)"/>
  </numFmts>
  <fonts count="30">
    <font>
      <sz val="11"/>
      <color indexed="8"/>
      <name val="宋体"/>
      <charset val="134"/>
    </font>
    <font>
      <sz val="9"/>
      <name val="宋体"/>
      <family val="3"/>
      <charset val="134"/>
    </font>
    <font>
      <sz val="11"/>
      <color indexed="8"/>
      <name val="宋体"/>
      <family val="3"/>
      <charset val="134"/>
    </font>
    <font>
      <u/>
      <sz val="11"/>
      <color indexed="12"/>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9"/>
      <name val="宋体"/>
      <family val="3"/>
      <charset val="134"/>
    </font>
    <font>
      <b/>
      <sz val="18"/>
      <color rgb="FF1F4A7E"/>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sz val="11"/>
      <color rgb="FF9C0006"/>
      <name val="宋体"/>
      <family val="3"/>
      <charset val="134"/>
    </font>
    <font>
      <sz val="11"/>
      <color theme="1"/>
      <name val="等线"/>
      <family val="3"/>
      <charset val="134"/>
      <scheme val="minor"/>
    </font>
    <font>
      <u/>
      <sz val="11"/>
      <color theme="10"/>
      <name val="宋体"/>
      <family val="3"/>
      <charset val="134"/>
    </font>
    <font>
      <sz val="11"/>
      <color rgb="FF0061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u/>
      <sz val="11"/>
      <color theme="10"/>
      <name val="等线"/>
      <family val="3"/>
      <charset val="134"/>
      <scheme val="minor"/>
    </font>
    <font>
      <sz val="10"/>
      <name val="等线"/>
      <charset val="134"/>
      <scheme val="minor"/>
    </font>
    <font>
      <b/>
      <sz val="10"/>
      <name val="等线"/>
      <charset val="134"/>
      <scheme val="minor"/>
    </font>
    <font>
      <sz val="10"/>
      <color theme="1"/>
      <name val="等线"/>
      <charset val="134"/>
      <scheme val="minor"/>
    </font>
    <font>
      <sz val="9"/>
      <name val="等线"/>
      <family val="2"/>
      <charset val="134"/>
      <scheme val="minor"/>
    </font>
    <font>
      <sz val="9"/>
      <name val="等线"/>
      <family val="3"/>
      <charset val="134"/>
      <scheme val="minor"/>
    </font>
    <font>
      <sz val="11"/>
      <name val="等线"/>
      <charset val="134"/>
      <scheme val="minor"/>
    </font>
    <font>
      <sz val="12"/>
      <name val="等线"/>
      <charset val="134"/>
      <scheme val="minor"/>
    </font>
  </fonts>
  <fills count="9">
    <fill>
      <patternFill patternType="none"/>
    </fill>
    <fill>
      <patternFill patternType="gray125"/>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C99"/>
      </patternFill>
    </fill>
    <fill>
      <patternFill patternType="solid">
        <fgColor rgb="FFFFFFCC"/>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s>
  <cellStyleXfs count="66">
    <xf numFmtId="0" fontId="0" fillId="0" borderId="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 fillId="0" borderId="0">
      <alignment vertical="center"/>
    </xf>
    <xf numFmtId="0" fontId="2" fillId="0" borderId="0" applyNumberFormat="0" applyFill="0" applyBorder="0" applyProtection="0">
      <alignment vertical="center"/>
    </xf>
    <xf numFmtId="0" fontId="14" fillId="0" borderId="0">
      <alignment vertical="center"/>
    </xf>
    <xf numFmtId="0" fontId="14" fillId="0" borderId="0">
      <alignment vertical="center"/>
    </xf>
    <xf numFmtId="0" fontId="14" fillId="0" borderId="0">
      <alignment vertical="center"/>
    </xf>
    <xf numFmtId="0" fontId="3"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3" borderId="0" applyNumberFormat="0" applyBorder="0" applyAlignment="0" applyProtection="0">
      <alignment vertical="center"/>
    </xf>
    <xf numFmtId="0" fontId="4" fillId="0" borderId="6" applyNumberFormat="0" applyFill="0" applyAlignment="0" applyProtection="0">
      <alignment vertical="center"/>
    </xf>
    <xf numFmtId="0" fontId="17" fillId="4" borderId="7" applyNumberFormat="0" applyAlignment="0" applyProtection="0">
      <alignment vertical="center"/>
    </xf>
    <xf numFmtId="0" fontId="5" fillId="5" borderId="8" applyNumberForma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4" borderId="10" applyNumberFormat="0" applyAlignment="0" applyProtection="0">
      <alignment vertical="center"/>
    </xf>
    <xf numFmtId="0" fontId="21" fillId="7" borderId="7" applyNumberFormat="0" applyAlignment="0" applyProtection="0">
      <alignment vertical="center"/>
    </xf>
    <xf numFmtId="0" fontId="2" fillId="8" borderId="11" applyNumberFormat="0" applyFont="0" applyAlignment="0" applyProtection="0">
      <alignment vertical="center"/>
    </xf>
  </cellStyleXfs>
  <cellXfs count="195">
    <xf numFmtId="0" fontId="0" fillId="0" borderId="0" xfId="0">
      <alignment vertical="center"/>
    </xf>
    <xf numFmtId="49" fontId="23"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1" xfId="25" applyFont="1" applyFill="1" applyBorder="1" applyAlignment="1">
      <alignment horizontal="left" vertical="center" wrapText="1"/>
    </xf>
    <xf numFmtId="0" fontId="23" fillId="0" borderId="1" xfId="27" applyFont="1" applyFill="1" applyBorder="1" applyAlignment="1">
      <alignment horizontal="left" vertical="center" wrapText="1"/>
    </xf>
    <xf numFmtId="0" fontId="23" fillId="0" borderId="1" xfId="29" applyFont="1" applyFill="1" applyBorder="1" applyAlignment="1">
      <alignment horizontal="left" vertical="center" wrapText="1"/>
    </xf>
    <xf numFmtId="0" fontId="23" fillId="0" borderId="1" xfId="30" applyFont="1" applyFill="1" applyBorder="1" applyAlignment="1">
      <alignment horizontal="left" vertical="center" wrapText="1"/>
    </xf>
    <xf numFmtId="0" fontId="23" fillId="0" borderId="1" xfId="31" applyFont="1" applyFill="1" applyBorder="1" applyAlignment="1">
      <alignment horizontal="left" vertical="center" wrapText="1"/>
    </xf>
    <xf numFmtId="0" fontId="23" fillId="0" borderId="1" xfId="32" applyFont="1" applyFill="1" applyBorder="1" applyAlignment="1">
      <alignment horizontal="left" vertical="center" wrapText="1"/>
    </xf>
    <xf numFmtId="0" fontId="23" fillId="0" borderId="1" xfId="9" applyFont="1" applyFill="1" applyBorder="1" applyAlignment="1">
      <alignment horizontal="left" vertical="center" wrapText="1"/>
    </xf>
    <xf numFmtId="0" fontId="23" fillId="0" borderId="1" xfId="11" applyFont="1" applyFill="1" applyBorder="1" applyAlignment="1">
      <alignment horizontal="left" vertical="center" wrapText="1"/>
    </xf>
    <xf numFmtId="0" fontId="23" fillId="0" borderId="1" xfId="12" applyFont="1" applyFill="1" applyBorder="1" applyAlignment="1">
      <alignment horizontal="left" vertical="center" wrapText="1"/>
    </xf>
    <xf numFmtId="0" fontId="23" fillId="0" borderId="1" xfId="13" applyFont="1" applyFill="1" applyBorder="1" applyAlignment="1">
      <alignment horizontal="left" vertical="center" wrapText="1"/>
    </xf>
    <xf numFmtId="0" fontId="23" fillId="0" borderId="1" xfId="14" applyFont="1" applyFill="1" applyBorder="1" applyAlignment="1">
      <alignment horizontal="left" vertical="center" wrapText="1"/>
    </xf>
    <xf numFmtId="0" fontId="23" fillId="0" borderId="1" xfId="16" applyFont="1" applyFill="1" applyBorder="1" applyAlignment="1">
      <alignment horizontal="left" vertical="center" wrapText="1"/>
    </xf>
    <xf numFmtId="0" fontId="23" fillId="0" borderId="1" xfId="19" applyFont="1" applyFill="1" applyBorder="1" applyAlignment="1">
      <alignment horizontal="left" vertical="center" wrapText="1"/>
    </xf>
    <xf numFmtId="0" fontId="23" fillId="0" borderId="1" xfId="17" applyFont="1" applyFill="1" applyBorder="1" applyAlignment="1">
      <alignment horizontal="left" vertical="center" wrapText="1"/>
    </xf>
    <xf numFmtId="0" fontId="23" fillId="0" borderId="1" xfId="21" applyFont="1" applyFill="1" applyBorder="1" applyAlignment="1">
      <alignment horizontal="left" vertical="center" wrapText="1"/>
    </xf>
    <xf numFmtId="0" fontId="23" fillId="0" borderId="1" xfId="22" applyFont="1" applyFill="1" applyBorder="1" applyAlignment="1">
      <alignment horizontal="left" vertical="center" wrapText="1"/>
    </xf>
    <xf numFmtId="0" fontId="23" fillId="0" borderId="1" xfId="23" applyFont="1" applyFill="1" applyBorder="1" applyAlignment="1">
      <alignment horizontal="left" vertical="center" wrapText="1"/>
    </xf>
    <xf numFmtId="0" fontId="23" fillId="0" borderId="1" xfId="24" applyFont="1" applyFill="1" applyBorder="1" applyAlignment="1">
      <alignment horizontal="left" vertical="center" wrapText="1"/>
    </xf>
    <xf numFmtId="0" fontId="23" fillId="0" borderId="1" xfId="28" applyFont="1" applyFill="1" applyBorder="1" applyAlignment="1">
      <alignment horizontal="left" vertical="center" wrapText="1"/>
    </xf>
    <xf numFmtId="49" fontId="23" fillId="0" borderId="1" xfId="19" applyNumberFormat="1" applyFont="1" applyFill="1" applyBorder="1" applyAlignment="1">
      <alignment horizontal="left" vertical="center" wrapText="1"/>
    </xf>
    <xf numFmtId="0" fontId="23"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wrapText="1"/>
    </xf>
    <xf numFmtId="0" fontId="23" fillId="0" borderId="1" xfId="19" applyFont="1" applyFill="1" applyBorder="1" applyAlignment="1">
      <alignment horizontal="center" vertical="center" wrapText="1"/>
    </xf>
    <xf numFmtId="0" fontId="23" fillId="0" borderId="1" xfId="25" applyFont="1" applyFill="1" applyBorder="1" applyAlignment="1">
      <alignment horizontal="center" vertical="center" wrapText="1"/>
    </xf>
    <xf numFmtId="0" fontId="23" fillId="0" borderId="1" xfId="27" applyFont="1" applyFill="1" applyBorder="1" applyAlignment="1">
      <alignment horizontal="center" vertical="center" wrapText="1"/>
    </xf>
    <xf numFmtId="0" fontId="23" fillId="0" borderId="1" xfId="28"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23" fillId="0" borderId="1" xfId="19" applyNumberFormat="1" applyFont="1" applyFill="1" applyBorder="1" applyAlignment="1">
      <alignment horizontal="center" vertical="center" wrapText="1"/>
    </xf>
    <xf numFmtId="0" fontId="23" fillId="0" borderId="1" xfId="29" applyFont="1" applyFill="1" applyBorder="1" applyAlignment="1">
      <alignment horizontal="center" vertical="center" wrapText="1"/>
    </xf>
    <xf numFmtId="0" fontId="23" fillId="0" borderId="1" xfId="30" applyFont="1" applyFill="1" applyBorder="1" applyAlignment="1">
      <alignment horizontal="center" vertical="center" wrapText="1"/>
    </xf>
    <xf numFmtId="0" fontId="23" fillId="0" borderId="1" xfId="31" applyFont="1" applyFill="1" applyBorder="1" applyAlignment="1">
      <alignment horizontal="center" vertical="center" wrapText="1"/>
    </xf>
    <xf numFmtId="0" fontId="23" fillId="0" borderId="1" xfId="32" applyFont="1" applyFill="1" applyBorder="1" applyAlignment="1">
      <alignment horizontal="center" vertical="center" wrapText="1"/>
    </xf>
    <xf numFmtId="0" fontId="23" fillId="0" borderId="1" xfId="9" applyFont="1" applyFill="1" applyBorder="1" applyAlignment="1">
      <alignment horizontal="center" vertical="center" wrapText="1"/>
    </xf>
    <xf numFmtId="0" fontId="23" fillId="0" borderId="1" xfId="11" applyFont="1" applyFill="1" applyBorder="1" applyAlignment="1">
      <alignment horizontal="center" vertical="center" wrapText="1"/>
    </xf>
    <xf numFmtId="0" fontId="23" fillId="0" borderId="1" xfId="12" applyFont="1" applyFill="1" applyBorder="1" applyAlignment="1">
      <alignment horizontal="center" vertical="center" wrapText="1"/>
    </xf>
    <xf numFmtId="0" fontId="23" fillId="0" borderId="1" xfId="13" applyFont="1" applyFill="1" applyBorder="1" applyAlignment="1">
      <alignment horizontal="center" vertical="center" wrapText="1"/>
    </xf>
    <xf numFmtId="0" fontId="23" fillId="0" borderId="1" xfId="14" applyFont="1" applyFill="1" applyBorder="1" applyAlignment="1">
      <alignment horizontal="center" vertical="center" wrapText="1"/>
    </xf>
    <xf numFmtId="0" fontId="23" fillId="0" borderId="1" xfId="16" applyFont="1" applyFill="1" applyBorder="1" applyAlignment="1">
      <alignment horizontal="center" vertical="center" wrapText="1"/>
    </xf>
    <xf numFmtId="0" fontId="23" fillId="0" borderId="1" xfId="17" applyFont="1" applyFill="1" applyBorder="1" applyAlignment="1">
      <alignment horizontal="center" vertical="center" wrapText="1"/>
    </xf>
    <xf numFmtId="0" fontId="23" fillId="0" borderId="1" xfId="18" applyFont="1" applyFill="1" applyBorder="1" applyAlignment="1">
      <alignment horizontal="center" vertical="center" wrapText="1"/>
    </xf>
    <xf numFmtId="0" fontId="23" fillId="0" borderId="1" xfId="21" applyFont="1" applyFill="1" applyBorder="1" applyAlignment="1">
      <alignment horizontal="center" vertical="center" wrapText="1"/>
    </xf>
    <xf numFmtId="0" fontId="23" fillId="0" borderId="1" xfId="22" applyFont="1" applyFill="1" applyBorder="1" applyAlignment="1">
      <alignment horizontal="center" vertical="center" wrapText="1"/>
    </xf>
    <xf numFmtId="0" fontId="23" fillId="0" borderId="1" xfId="23" applyFont="1" applyFill="1" applyBorder="1" applyAlignment="1">
      <alignment horizontal="center" vertical="center" wrapText="1"/>
    </xf>
    <xf numFmtId="0" fontId="23" fillId="0" borderId="1" xfId="24"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49" fontId="25" fillId="0" borderId="1" xfId="34" applyNumberFormat="1" applyFont="1" applyFill="1" applyBorder="1" applyAlignment="1" applyProtection="1">
      <alignment horizontal="center" vertical="center" wrapText="1"/>
    </xf>
    <xf numFmtId="49" fontId="25" fillId="0" borderId="1" xfId="0" quotePrefix="1"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11" fontId="25" fillId="0" borderId="1" xfId="0" applyNumberFormat="1" applyFont="1" applyFill="1" applyBorder="1" applyAlignment="1">
      <alignment horizontal="left" vertical="center" wrapText="1"/>
    </xf>
    <xf numFmtId="178"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3" fillId="0" borderId="0" xfId="0" applyFont="1" applyFill="1" applyAlignment="1">
      <alignment horizontal="center" vertical="center"/>
    </xf>
    <xf numFmtId="0" fontId="23" fillId="0" borderId="2" xfId="0" applyFont="1" applyFill="1" applyBorder="1" applyAlignment="1">
      <alignment horizontal="left" vertical="center" wrapText="1"/>
    </xf>
    <xf numFmtId="178" fontId="23" fillId="0" borderId="1" xfId="0" applyNumberFormat="1" applyFont="1" applyFill="1" applyBorder="1" applyAlignment="1">
      <alignment horizontal="center" vertical="center" wrapText="1"/>
    </xf>
    <xf numFmtId="178" fontId="23" fillId="0" borderId="1"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49" fontId="23" fillId="0" borderId="1" xfId="0" applyNumberFormat="1" applyFont="1" applyFill="1" applyBorder="1" applyAlignment="1">
      <alignment horizontal="center" vertical="center"/>
    </xf>
    <xf numFmtId="49" fontId="23" fillId="0" borderId="1" xfId="43" applyNumberFormat="1" applyFont="1" applyFill="1" applyBorder="1" applyAlignment="1" applyProtection="1">
      <alignment horizontal="center" vertical="center" wrapText="1"/>
    </xf>
    <xf numFmtId="0" fontId="23" fillId="0" borderId="0" xfId="0" applyFont="1" applyFill="1" applyBorder="1" applyAlignment="1">
      <alignment horizontal="left" vertical="center" wrapText="1"/>
    </xf>
    <xf numFmtId="0" fontId="23" fillId="0" borderId="1" xfId="0" quotePrefix="1"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49" fontId="23" fillId="0" borderId="1" xfId="33" applyNumberFormat="1" applyFont="1" applyFill="1" applyBorder="1" applyAlignment="1" applyProtection="1">
      <alignment horizontal="center" vertical="center" wrapText="1"/>
    </xf>
    <xf numFmtId="177" fontId="23" fillId="0" borderId="1" xfId="0" applyNumberFormat="1" applyFont="1" applyFill="1" applyBorder="1" applyAlignment="1">
      <alignment horizontal="center" vertical="center" wrapText="1"/>
    </xf>
    <xf numFmtId="178" fontId="23" fillId="0" borderId="1" xfId="19" applyNumberFormat="1" applyFont="1" applyFill="1" applyBorder="1" applyAlignment="1">
      <alignment horizontal="center" vertical="center" wrapText="1"/>
    </xf>
    <xf numFmtId="0" fontId="23" fillId="0" borderId="1" xfId="19" applyNumberFormat="1" applyFont="1" applyFill="1" applyBorder="1" applyAlignment="1">
      <alignment horizontal="center" vertical="center" wrapText="1"/>
    </xf>
    <xf numFmtId="0" fontId="23" fillId="0" borderId="1" xfId="19" quotePrefix="1" applyNumberFormat="1" applyFont="1" applyFill="1" applyBorder="1" applyAlignment="1">
      <alignment horizontal="center" vertical="center" wrapText="1"/>
    </xf>
    <xf numFmtId="49" fontId="23" fillId="0" borderId="1" xfId="0" quotePrefix="1" applyNumberFormat="1" applyFont="1" applyFill="1" applyBorder="1" applyAlignment="1">
      <alignment horizontal="center" vertical="center" wrapText="1"/>
    </xf>
    <xf numFmtId="0" fontId="23" fillId="0" borderId="0" xfId="0" applyFont="1" applyFill="1" applyAlignment="1">
      <alignment horizontal="left" vertical="center"/>
    </xf>
    <xf numFmtId="0" fontId="28"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49" fontId="23" fillId="0" borderId="1" xfId="48" applyNumberFormat="1" applyFont="1" applyFill="1" applyBorder="1" applyAlignment="1" applyProtection="1">
      <alignment horizontal="center" vertical="center" wrapText="1"/>
    </xf>
    <xf numFmtId="178" fontId="23" fillId="0" borderId="1" xfId="25" applyNumberFormat="1" applyFont="1" applyFill="1" applyBorder="1" applyAlignment="1">
      <alignment horizontal="center" vertical="center" wrapText="1"/>
    </xf>
    <xf numFmtId="0" fontId="23" fillId="0" borderId="1" xfId="25" applyNumberFormat="1" applyFont="1" applyFill="1" applyBorder="1" applyAlignment="1">
      <alignment horizontal="center" vertical="center" wrapText="1"/>
    </xf>
    <xf numFmtId="49" fontId="23" fillId="0" borderId="1" xfId="25" quotePrefix="1" applyNumberFormat="1" applyFont="1" applyFill="1" applyBorder="1" applyAlignment="1">
      <alignment horizontal="center" vertical="center" wrapText="1"/>
    </xf>
    <xf numFmtId="178" fontId="23" fillId="0" borderId="1" xfId="27" applyNumberFormat="1" applyFont="1" applyFill="1" applyBorder="1" applyAlignment="1">
      <alignment horizontal="center" vertical="center" wrapText="1"/>
    </xf>
    <xf numFmtId="49" fontId="23" fillId="0" borderId="1" xfId="27" quotePrefix="1" applyNumberFormat="1" applyFont="1" applyFill="1" applyBorder="1" applyAlignment="1">
      <alignment horizontal="center" vertical="center" wrapText="1"/>
    </xf>
    <xf numFmtId="49" fontId="23" fillId="0" borderId="1" xfId="27" applyNumberFormat="1" applyFont="1" applyFill="1" applyBorder="1" applyAlignment="1">
      <alignment horizontal="center" vertical="center" wrapText="1"/>
    </xf>
    <xf numFmtId="49" fontId="23" fillId="0" borderId="1" xfId="49" applyNumberFormat="1" applyFont="1" applyFill="1" applyBorder="1" applyAlignment="1" applyProtection="1">
      <alignment horizontal="center" vertical="center" wrapText="1"/>
    </xf>
    <xf numFmtId="0" fontId="23" fillId="0" borderId="1" xfId="27" applyNumberFormat="1" applyFont="1" applyFill="1" applyBorder="1" applyAlignment="1">
      <alignment horizontal="center" vertical="center" wrapText="1"/>
    </xf>
    <xf numFmtId="178" fontId="23" fillId="0" borderId="1" xfId="28" applyNumberFormat="1" applyFont="1" applyFill="1" applyBorder="1" applyAlignment="1">
      <alignment horizontal="center" vertical="center" wrapText="1"/>
    </xf>
    <xf numFmtId="0" fontId="23" fillId="0" borderId="1" xfId="28" applyNumberFormat="1" applyFont="1" applyFill="1" applyBorder="1" applyAlignment="1">
      <alignment horizontal="center" vertical="center" wrapText="1"/>
    </xf>
    <xf numFmtId="49" fontId="23" fillId="0" borderId="1" xfId="28" quotePrefix="1" applyNumberFormat="1" applyFont="1" applyFill="1" applyBorder="1" applyAlignment="1">
      <alignment horizontal="center" vertical="center" wrapText="1"/>
    </xf>
    <xf numFmtId="49" fontId="23" fillId="0" borderId="1" xfId="28" applyNumberFormat="1" applyFont="1" applyFill="1" applyBorder="1" applyAlignment="1">
      <alignment horizontal="center" vertical="center" wrapText="1"/>
    </xf>
    <xf numFmtId="49" fontId="23" fillId="0" borderId="1" xfId="50" applyNumberFormat="1" applyFont="1" applyFill="1" applyBorder="1" applyAlignment="1" applyProtection="1">
      <alignment horizontal="center" vertical="center" wrapText="1"/>
    </xf>
    <xf numFmtId="0" fontId="23" fillId="0" borderId="1" xfId="20" applyNumberFormat="1" applyFont="1" applyFill="1" applyBorder="1" applyAlignment="1">
      <alignment horizontal="center" vertical="center" wrapText="1"/>
    </xf>
    <xf numFmtId="0" fontId="23" fillId="0" borderId="1" xfId="20" applyFont="1" applyFill="1" applyBorder="1" applyAlignment="1">
      <alignment horizontal="center" vertical="center" wrapText="1"/>
    </xf>
    <xf numFmtId="49" fontId="23" fillId="0" borderId="1" xfId="20" applyNumberFormat="1" applyFont="1" applyFill="1" applyBorder="1" applyAlignment="1">
      <alignment horizontal="center" vertical="center" wrapText="1"/>
    </xf>
    <xf numFmtId="49" fontId="23" fillId="0" borderId="1" xfId="19" quotePrefix="1" applyNumberFormat="1" applyFont="1" applyFill="1" applyBorder="1" applyAlignment="1">
      <alignment horizontal="center" vertical="center" wrapText="1"/>
    </xf>
    <xf numFmtId="49" fontId="23" fillId="0" borderId="1" xfId="51" applyNumberFormat="1" applyFont="1" applyFill="1" applyBorder="1" applyAlignment="1" applyProtection="1">
      <alignment horizontal="center" vertical="center" wrapText="1"/>
    </xf>
    <xf numFmtId="0" fontId="23" fillId="0" borderId="1" xfId="0" applyNumberFormat="1" applyFont="1" applyFill="1" applyBorder="1" applyAlignment="1">
      <alignment horizontal="left" vertical="center" wrapText="1"/>
    </xf>
    <xf numFmtId="0" fontId="23" fillId="0" borderId="1" xfId="25" quotePrefix="1" applyFont="1" applyFill="1" applyBorder="1" applyAlignment="1">
      <alignment horizontal="center" vertical="center" wrapText="1"/>
    </xf>
    <xf numFmtId="49" fontId="23" fillId="0" borderId="1" xfId="29" applyNumberFormat="1" applyFont="1" applyFill="1" applyBorder="1" applyAlignment="1">
      <alignment horizontal="center" vertical="center" wrapText="1"/>
    </xf>
    <xf numFmtId="0" fontId="23" fillId="0" borderId="1" xfId="27" quotePrefix="1" applyFont="1" applyFill="1" applyBorder="1" applyAlignment="1">
      <alignment horizontal="center" vertical="center" wrapText="1"/>
    </xf>
    <xf numFmtId="178" fontId="23" fillId="0" borderId="1" xfId="29" applyNumberFormat="1" applyFont="1" applyFill="1" applyBorder="1" applyAlignment="1">
      <alignment horizontal="center" vertical="center" wrapText="1"/>
    </xf>
    <xf numFmtId="0" fontId="23" fillId="0" borderId="1" xfId="29" applyNumberFormat="1" applyFont="1" applyFill="1" applyBorder="1" applyAlignment="1">
      <alignment horizontal="center" vertical="center" wrapText="1"/>
    </xf>
    <xf numFmtId="49" fontId="23" fillId="0" borderId="1" xfId="29" applyNumberFormat="1" applyFont="1" applyFill="1" applyBorder="1" applyAlignment="1">
      <alignment horizontal="left" vertical="center" wrapText="1"/>
    </xf>
    <xf numFmtId="0" fontId="23" fillId="0" borderId="1" xfId="29" quotePrefix="1" applyFont="1" applyFill="1" applyBorder="1" applyAlignment="1">
      <alignment horizontal="center" vertical="center" wrapText="1"/>
    </xf>
    <xf numFmtId="178" fontId="23" fillId="0" borderId="1" xfId="30" applyNumberFormat="1" applyFont="1" applyFill="1" applyBorder="1" applyAlignment="1">
      <alignment horizontal="center" vertical="center" wrapText="1"/>
    </xf>
    <xf numFmtId="0" fontId="23" fillId="0" borderId="1" xfId="30" applyNumberFormat="1" applyFont="1" applyFill="1" applyBorder="1" applyAlignment="1">
      <alignment horizontal="center" vertical="center" wrapText="1"/>
    </xf>
    <xf numFmtId="0" fontId="23" fillId="0" borderId="1" xfId="30" quotePrefix="1" applyFont="1" applyFill="1" applyBorder="1" applyAlignment="1">
      <alignment horizontal="center" vertical="center" wrapText="1"/>
    </xf>
    <xf numFmtId="49" fontId="23" fillId="0" borderId="1" xfId="52" applyNumberFormat="1" applyFont="1" applyFill="1" applyBorder="1" applyAlignment="1" applyProtection="1">
      <alignment horizontal="center" vertical="center" wrapText="1"/>
    </xf>
    <xf numFmtId="178" fontId="23" fillId="0" borderId="1" xfId="31" applyNumberFormat="1" applyFont="1" applyFill="1" applyBorder="1" applyAlignment="1">
      <alignment horizontal="center" vertical="center" wrapText="1"/>
    </xf>
    <xf numFmtId="0" fontId="23" fillId="0" borderId="1" xfId="31" applyNumberFormat="1" applyFont="1" applyFill="1" applyBorder="1" applyAlignment="1">
      <alignment horizontal="center" vertical="center" wrapText="1"/>
    </xf>
    <xf numFmtId="0" fontId="23" fillId="0" borderId="1" xfId="31" quotePrefix="1" applyFont="1" applyFill="1" applyBorder="1" applyAlignment="1">
      <alignment horizontal="center" vertical="center" wrapText="1"/>
    </xf>
    <xf numFmtId="49" fontId="23" fillId="0" borderId="1" xfId="53" applyNumberFormat="1" applyFont="1" applyFill="1" applyBorder="1" applyAlignment="1" applyProtection="1">
      <alignment horizontal="center" vertical="center" wrapText="1"/>
    </xf>
    <xf numFmtId="178" fontId="23" fillId="0" borderId="1" xfId="32" applyNumberFormat="1" applyFont="1" applyFill="1" applyBorder="1" applyAlignment="1">
      <alignment horizontal="center" vertical="center" wrapText="1"/>
    </xf>
    <xf numFmtId="0" fontId="23" fillId="0" borderId="1" xfId="32" applyNumberFormat="1" applyFont="1" applyFill="1" applyBorder="1" applyAlignment="1">
      <alignment horizontal="center" vertical="center" wrapText="1"/>
    </xf>
    <xf numFmtId="49" fontId="23" fillId="0" borderId="1" xfId="32" applyNumberFormat="1" applyFont="1" applyFill="1" applyBorder="1" applyAlignment="1">
      <alignment horizontal="center" vertical="center" wrapText="1"/>
    </xf>
    <xf numFmtId="49" fontId="23" fillId="0" borderId="1" xfId="54" applyNumberFormat="1" applyFont="1" applyFill="1" applyBorder="1" applyAlignment="1" applyProtection="1">
      <alignment horizontal="center" vertical="center" wrapText="1"/>
    </xf>
    <xf numFmtId="178" fontId="23" fillId="0" borderId="1" xfId="9" applyNumberFormat="1" applyFont="1" applyFill="1" applyBorder="1" applyAlignment="1">
      <alignment horizontal="center" vertical="center" wrapText="1"/>
    </xf>
    <xf numFmtId="0" fontId="23" fillId="0" borderId="1" xfId="9" applyNumberFormat="1" applyFont="1" applyFill="1" applyBorder="1" applyAlignment="1">
      <alignment horizontal="center" vertical="center" wrapText="1"/>
    </xf>
    <xf numFmtId="0" fontId="23" fillId="0" borderId="1" xfId="9" quotePrefix="1" applyFont="1" applyFill="1" applyBorder="1" applyAlignment="1">
      <alignment horizontal="center" vertical="center" wrapText="1"/>
    </xf>
    <xf numFmtId="49" fontId="23" fillId="0" borderId="1" xfId="9" applyNumberFormat="1" applyFont="1" applyFill="1" applyBorder="1" applyAlignment="1">
      <alignment horizontal="center" vertical="center" wrapText="1"/>
    </xf>
    <xf numFmtId="49" fontId="23" fillId="0" borderId="1" xfId="34" applyNumberFormat="1" applyFont="1" applyFill="1" applyBorder="1" applyAlignment="1" applyProtection="1">
      <alignment horizontal="center" vertical="center" wrapText="1"/>
    </xf>
    <xf numFmtId="178" fontId="23" fillId="0" borderId="1" xfId="11" applyNumberFormat="1" applyFont="1" applyFill="1" applyBorder="1" applyAlignment="1">
      <alignment horizontal="center" vertical="center" wrapText="1"/>
    </xf>
    <xf numFmtId="0" fontId="23" fillId="0" borderId="1" xfId="11" applyNumberFormat="1" applyFont="1" applyFill="1" applyBorder="1" applyAlignment="1">
      <alignment horizontal="center" vertical="center" wrapText="1"/>
    </xf>
    <xf numFmtId="49" fontId="23" fillId="0" borderId="1" xfId="11" applyNumberFormat="1" applyFont="1" applyFill="1" applyBorder="1" applyAlignment="1">
      <alignment horizontal="center" vertical="center" wrapText="1"/>
    </xf>
    <xf numFmtId="49" fontId="23" fillId="0" borderId="1" xfId="35" applyNumberFormat="1" applyFont="1" applyFill="1" applyBorder="1" applyAlignment="1" applyProtection="1">
      <alignment horizontal="center" vertical="center" wrapText="1"/>
    </xf>
    <xf numFmtId="178" fontId="23" fillId="0" borderId="1" xfId="0" quotePrefix="1" applyNumberFormat="1" applyFont="1" applyFill="1" applyBorder="1" applyAlignment="1">
      <alignment horizontal="center" vertical="center" wrapText="1"/>
    </xf>
    <xf numFmtId="177" fontId="23" fillId="0" borderId="1" xfId="0" quotePrefix="1" applyNumberFormat="1" applyFont="1" applyFill="1" applyBorder="1" applyAlignment="1">
      <alignment horizontal="center" vertical="center" wrapText="1"/>
    </xf>
    <xf numFmtId="178" fontId="23" fillId="0" borderId="1" xfId="12" applyNumberFormat="1" applyFont="1" applyFill="1" applyBorder="1" applyAlignment="1">
      <alignment horizontal="center" vertical="center" wrapText="1"/>
    </xf>
    <xf numFmtId="0" fontId="23" fillId="0" borderId="1" xfId="12" applyNumberFormat="1" applyFont="1" applyFill="1" applyBorder="1" applyAlignment="1">
      <alignment horizontal="center" vertical="center" wrapText="1"/>
    </xf>
    <xf numFmtId="0" fontId="23" fillId="0" borderId="1" xfId="12" quotePrefix="1" applyFont="1" applyFill="1" applyBorder="1" applyAlignment="1">
      <alignment horizontal="center" vertical="center" wrapText="1"/>
    </xf>
    <xf numFmtId="49" fontId="23" fillId="0" borderId="1" xfId="36" applyNumberFormat="1" applyFont="1" applyFill="1" applyBorder="1" applyAlignment="1" applyProtection="1">
      <alignment horizontal="center" vertical="center" wrapText="1"/>
    </xf>
    <xf numFmtId="178" fontId="23" fillId="0" borderId="1" xfId="13" applyNumberFormat="1" applyFont="1" applyFill="1" applyBorder="1" applyAlignment="1">
      <alignment horizontal="center" vertical="center" wrapText="1"/>
    </xf>
    <xf numFmtId="0" fontId="23" fillId="0" borderId="1" xfId="13" applyNumberFormat="1" applyFont="1" applyFill="1" applyBorder="1" applyAlignment="1">
      <alignment horizontal="center" vertical="center" wrapText="1"/>
    </xf>
    <xf numFmtId="49" fontId="23" fillId="0" borderId="1" xfId="37" applyNumberFormat="1" applyFont="1" applyFill="1" applyBorder="1" applyAlignment="1" applyProtection="1">
      <alignment horizontal="center" vertical="center" wrapText="1"/>
    </xf>
    <xf numFmtId="178" fontId="23" fillId="0" borderId="1" xfId="14" applyNumberFormat="1" applyFont="1" applyFill="1" applyBorder="1" applyAlignment="1">
      <alignment horizontal="center" vertical="center" wrapText="1"/>
    </xf>
    <xf numFmtId="0" fontId="23" fillId="0" borderId="1" xfId="14" applyNumberFormat="1" applyFont="1" applyFill="1" applyBorder="1" applyAlignment="1">
      <alignment horizontal="center" vertical="center" wrapText="1"/>
    </xf>
    <xf numFmtId="0" fontId="23" fillId="0" borderId="1" xfId="14" quotePrefix="1" applyFont="1" applyFill="1" applyBorder="1" applyAlignment="1">
      <alignment horizontal="center" vertical="center" wrapText="1"/>
    </xf>
    <xf numFmtId="49" fontId="23" fillId="0" borderId="1" xfId="39" applyNumberFormat="1" applyFont="1" applyFill="1" applyBorder="1" applyAlignment="1" applyProtection="1">
      <alignment horizontal="center" vertical="center" wrapText="1"/>
    </xf>
    <xf numFmtId="178" fontId="23" fillId="0" borderId="1" xfId="16" applyNumberFormat="1" applyFont="1" applyFill="1" applyBorder="1" applyAlignment="1">
      <alignment horizontal="center" vertical="center" wrapText="1"/>
    </xf>
    <xf numFmtId="0" fontId="23" fillId="0" borderId="1" xfId="16" applyNumberFormat="1" applyFont="1" applyFill="1" applyBorder="1" applyAlignment="1">
      <alignment horizontal="center" vertical="center" wrapText="1"/>
    </xf>
    <xf numFmtId="0" fontId="23" fillId="0" borderId="1" xfId="16" quotePrefix="1" applyFont="1" applyFill="1" applyBorder="1" applyAlignment="1">
      <alignment horizontal="center" vertical="center" wrapText="1"/>
    </xf>
    <xf numFmtId="49" fontId="23" fillId="0" borderId="1" xfId="40" applyNumberFormat="1" applyFont="1" applyFill="1" applyBorder="1" applyAlignment="1" applyProtection="1">
      <alignment horizontal="center" vertical="center" wrapText="1"/>
    </xf>
    <xf numFmtId="176" fontId="23" fillId="0" borderId="1" xfId="43" quotePrefix="1" applyNumberFormat="1" applyFont="1" applyFill="1" applyBorder="1" applyAlignment="1" applyProtection="1">
      <alignment horizontal="center" vertical="center" wrapText="1"/>
    </xf>
    <xf numFmtId="0" fontId="23" fillId="0" borderId="1" xfId="17" applyNumberFormat="1" applyFont="1" applyFill="1" applyBorder="1" applyAlignment="1">
      <alignment horizontal="center" vertical="center" wrapText="1"/>
    </xf>
    <xf numFmtId="49" fontId="23" fillId="0" borderId="1" xfId="17" applyNumberFormat="1" applyFont="1" applyFill="1" applyBorder="1" applyAlignment="1">
      <alignment horizontal="center" vertical="center" wrapText="1"/>
    </xf>
    <xf numFmtId="49" fontId="23" fillId="0" borderId="1" xfId="41" applyNumberFormat="1" applyFont="1" applyFill="1" applyBorder="1" applyAlignment="1" applyProtection="1">
      <alignment horizontal="center" vertical="center" wrapText="1"/>
    </xf>
    <xf numFmtId="178" fontId="23" fillId="0" borderId="1" xfId="18" applyNumberFormat="1" applyFont="1" applyFill="1" applyBorder="1" applyAlignment="1">
      <alignment horizontal="center" vertical="center" wrapText="1"/>
    </xf>
    <xf numFmtId="0" fontId="23" fillId="0" borderId="1" xfId="18" applyNumberFormat="1" applyFont="1" applyFill="1" applyBorder="1" applyAlignment="1">
      <alignment horizontal="center" vertical="center" wrapText="1"/>
    </xf>
    <xf numFmtId="0" fontId="23" fillId="0" borderId="1" xfId="18" quotePrefix="1" applyFont="1" applyFill="1" applyBorder="1" applyAlignment="1">
      <alignment horizontal="center" vertical="center" wrapText="1"/>
    </xf>
    <xf numFmtId="49" fontId="23" fillId="0" borderId="1" xfId="42" applyNumberFormat="1" applyFont="1" applyFill="1" applyBorder="1" applyAlignment="1" applyProtection="1">
      <alignment horizontal="center" vertical="center" wrapText="1"/>
    </xf>
    <xf numFmtId="178" fontId="23" fillId="0" borderId="1" xfId="21" applyNumberFormat="1" applyFont="1" applyFill="1" applyBorder="1" applyAlignment="1">
      <alignment horizontal="center" vertical="center" wrapText="1"/>
    </xf>
    <xf numFmtId="0" fontId="23" fillId="0" borderId="1" xfId="21" applyNumberFormat="1" applyFont="1" applyFill="1" applyBorder="1" applyAlignment="1">
      <alignment horizontal="center" vertical="center" wrapText="1"/>
    </xf>
    <xf numFmtId="0" fontId="23" fillId="0" borderId="1" xfId="21" quotePrefix="1" applyFont="1" applyFill="1" applyBorder="1" applyAlignment="1">
      <alignment horizontal="center" vertical="center" wrapText="1"/>
    </xf>
    <xf numFmtId="49" fontId="23" fillId="0" borderId="1" xfId="44" applyNumberFormat="1" applyFont="1" applyFill="1" applyBorder="1" applyAlignment="1" applyProtection="1">
      <alignment horizontal="center" vertical="center" wrapText="1"/>
    </xf>
    <xf numFmtId="178" fontId="23" fillId="0" borderId="1" xfId="22" applyNumberFormat="1" applyFont="1" applyFill="1" applyBorder="1" applyAlignment="1">
      <alignment horizontal="center" vertical="center" wrapText="1"/>
    </xf>
    <xf numFmtId="0" fontId="23" fillId="0" borderId="1" xfId="22" applyNumberFormat="1" applyFont="1" applyFill="1" applyBorder="1" applyAlignment="1">
      <alignment horizontal="center" vertical="center" wrapText="1"/>
    </xf>
    <xf numFmtId="0" fontId="23" fillId="0" borderId="1" xfId="22" quotePrefix="1" applyFont="1" applyFill="1" applyBorder="1" applyAlignment="1">
      <alignment horizontal="center" vertical="center" wrapText="1"/>
    </xf>
    <xf numFmtId="49" fontId="23" fillId="0" borderId="1" xfId="45" applyNumberFormat="1" applyFont="1" applyFill="1" applyBorder="1" applyAlignment="1" applyProtection="1">
      <alignment horizontal="center" vertical="center" wrapText="1"/>
    </xf>
    <xf numFmtId="178" fontId="23" fillId="0" borderId="1" xfId="23" applyNumberFormat="1" applyFont="1" applyFill="1" applyBorder="1" applyAlignment="1">
      <alignment horizontal="center" vertical="center" wrapText="1"/>
    </xf>
    <xf numFmtId="0" fontId="23" fillId="0" borderId="1" xfId="23" applyNumberFormat="1" applyFont="1" applyFill="1" applyBorder="1" applyAlignment="1">
      <alignment horizontal="center" vertical="center" wrapText="1"/>
    </xf>
    <xf numFmtId="49" fontId="23" fillId="0" borderId="1" xfId="23" applyNumberFormat="1" applyFont="1" applyFill="1" applyBorder="1" applyAlignment="1">
      <alignment horizontal="center" vertical="center" wrapText="1"/>
    </xf>
    <xf numFmtId="49" fontId="23" fillId="0" borderId="1" xfId="46" applyNumberFormat="1" applyFont="1" applyFill="1" applyBorder="1" applyAlignment="1" applyProtection="1">
      <alignment horizontal="center" vertical="center" wrapText="1"/>
    </xf>
    <xf numFmtId="178" fontId="23" fillId="0" borderId="1" xfId="24" applyNumberFormat="1" applyFont="1" applyFill="1" applyBorder="1" applyAlignment="1">
      <alignment horizontal="center" vertical="center" wrapText="1"/>
    </xf>
    <xf numFmtId="0" fontId="23" fillId="0" borderId="1" xfId="24" applyNumberFormat="1" applyFont="1" applyFill="1" applyBorder="1" applyAlignment="1">
      <alignment horizontal="center" vertical="center" wrapText="1"/>
    </xf>
    <xf numFmtId="49" fontId="23" fillId="0" borderId="1" xfId="24" applyNumberFormat="1" applyFont="1" applyFill="1" applyBorder="1" applyAlignment="1">
      <alignment horizontal="center" vertical="center" wrapText="1"/>
    </xf>
    <xf numFmtId="49" fontId="23" fillId="0" borderId="1" xfId="47" applyNumberFormat="1" applyFont="1" applyFill="1" applyBorder="1" applyAlignment="1" applyProtection="1">
      <alignment horizontal="center" vertical="center" wrapText="1"/>
    </xf>
    <xf numFmtId="49" fontId="23" fillId="0" borderId="1" xfId="0"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2" xfId="0" applyFont="1" applyFill="1" applyBorder="1" applyAlignment="1">
      <alignment horizontal="center" vertical="center"/>
    </xf>
    <xf numFmtId="0" fontId="23" fillId="0" borderId="0" xfId="0" applyFont="1" applyFill="1" applyAlignment="1">
      <alignment horizontal="center" vertical="center" wrapText="1"/>
    </xf>
    <xf numFmtId="0" fontId="25" fillId="0" borderId="0" xfId="0" applyFont="1" applyFill="1" applyAlignment="1">
      <alignment horizontal="center" vertical="center"/>
    </xf>
    <xf numFmtId="49" fontId="25" fillId="0" borderId="1" xfId="0" applyNumberFormat="1" applyFont="1" applyFill="1" applyBorder="1" applyAlignment="1">
      <alignment horizontal="left" vertical="center"/>
    </xf>
    <xf numFmtId="49" fontId="25" fillId="0" borderId="0" xfId="0" applyNumberFormat="1" applyFont="1" applyFill="1" applyAlignment="1">
      <alignment horizontal="center" vertical="center"/>
    </xf>
    <xf numFmtId="0" fontId="25" fillId="0" borderId="1" xfId="0" applyFont="1" applyFill="1" applyBorder="1" applyAlignment="1">
      <alignment horizontal="left" vertical="center"/>
    </xf>
    <xf numFmtId="0" fontId="23" fillId="0" borderId="2" xfId="0" applyFont="1" applyFill="1" applyBorder="1" applyAlignment="1">
      <alignment horizontal="left" vertical="center"/>
    </xf>
    <xf numFmtId="0" fontId="25" fillId="0" borderId="0" xfId="0" applyFont="1" applyFill="1" applyAlignment="1">
      <alignment horizontal="center" vertical="center" wrapText="1"/>
    </xf>
    <xf numFmtId="0" fontId="28" fillId="0" borderId="0" xfId="0" applyFont="1" applyFill="1" applyAlignment="1">
      <alignment horizontal="center"/>
    </xf>
    <xf numFmtId="0" fontId="23" fillId="0" borderId="1" xfId="25" applyFont="1" applyFill="1" applyBorder="1" applyAlignment="1">
      <alignment horizontal="center" vertical="center"/>
    </xf>
    <xf numFmtId="0" fontId="23" fillId="0" borderId="1" xfId="27" applyNumberFormat="1" applyFont="1" applyFill="1" applyBorder="1" applyAlignment="1">
      <alignment horizontal="center" vertical="center"/>
    </xf>
    <xf numFmtId="178" fontId="23" fillId="0" borderId="1" xfId="0" quotePrefix="1" applyNumberFormat="1" applyFont="1" applyFill="1" applyBorder="1" applyAlignment="1">
      <alignment horizontal="center" vertical="center"/>
    </xf>
    <xf numFmtId="0" fontId="23" fillId="0" borderId="1" xfId="30" applyFont="1" applyFill="1" applyBorder="1" applyAlignment="1">
      <alignment horizontal="left" vertical="center"/>
    </xf>
    <xf numFmtId="0" fontId="23" fillId="0" borderId="1" xfId="9" applyFont="1" applyFill="1" applyBorder="1" applyAlignment="1">
      <alignment horizontal="center" vertical="center"/>
    </xf>
    <xf numFmtId="178" fontId="23" fillId="0" borderId="0" xfId="0" applyNumberFormat="1" applyFont="1" applyFill="1" applyAlignment="1">
      <alignment horizontal="center" vertical="center"/>
    </xf>
    <xf numFmtId="0" fontId="23" fillId="0" borderId="0" xfId="0" applyNumberFormat="1" applyFont="1" applyFill="1" applyAlignment="1">
      <alignment horizontal="center" vertical="center"/>
    </xf>
    <xf numFmtId="0" fontId="23" fillId="0" borderId="0" xfId="0" applyFont="1" applyFill="1" applyAlignment="1">
      <alignment horizontal="left" vertical="center" wrapText="1"/>
    </xf>
    <xf numFmtId="49" fontId="23" fillId="0" borderId="0" xfId="0" applyNumberFormat="1" applyFont="1" applyFill="1" applyAlignment="1">
      <alignment horizontal="center" vertical="center"/>
    </xf>
    <xf numFmtId="0" fontId="23" fillId="0" borderId="0" xfId="0" applyFont="1" applyFill="1" applyBorder="1" applyAlignment="1">
      <alignment horizontal="center" vertical="center"/>
    </xf>
    <xf numFmtId="178" fontId="23" fillId="0" borderId="1" xfId="17" applyNumberFormat="1" applyFont="1" applyFill="1" applyBorder="1" applyAlignment="1">
      <alignment horizontal="center" vertical="center"/>
    </xf>
    <xf numFmtId="0" fontId="23" fillId="0" borderId="1" xfId="18" applyFont="1" applyFill="1" applyBorder="1" applyAlignment="1">
      <alignment horizontal="left" vertical="center"/>
    </xf>
    <xf numFmtId="176" fontId="25" fillId="0" borderId="1" xfId="0" applyNumberFormat="1" applyFont="1" applyFill="1" applyBorder="1" applyAlignment="1">
      <alignment horizontal="center" vertical="center"/>
    </xf>
    <xf numFmtId="178" fontId="25" fillId="0" borderId="1" xfId="0" applyNumberFormat="1" applyFont="1" applyFill="1" applyBorder="1" applyAlignment="1">
      <alignment horizontal="center" vertical="center"/>
    </xf>
  </cellXfs>
  <cellStyles count="66">
    <cellStyle name="Hyperlink" xfId="1"/>
    <cellStyle name="Hyperlink 2" xfId="2"/>
    <cellStyle name="标题" xfId="3" builtinId="15" customBuiltin="1"/>
    <cellStyle name="标题 1" xfId="4" builtinId="16" customBuiltin="1"/>
    <cellStyle name="标题 2" xfId="5" builtinId="17" customBuiltin="1"/>
    <cellStyle name="标题 3" xfId="6" builtinId="18" customBuiltin="1"/>
    <cellStyle name="标题 4" xfId="7" builtinId="19" customBuiltin="1"/>
    <cellStyle name="差" xfId="8" builtinId="27" customBuiltin="1"/>
    <cellStyle name="常规" xfId="0" builtinId="0"/>
    <cellStyle name="常规 10" xfId="9"/>
    <cellStyle name="常规 11" xfId="10"/>
    <cellStyle name="常规 12" xfId="11"/>
    <cellStyle name="常规 13" xfId="12"/>
    <cellStyle name="常规 14" xfId="13"/>
    <cellStyle name="常规 15" xfId="14"/>
    <cellStyle name="常规 16" xfId="15"/>
    <cellStyle name="常规 17" xfId="16"/>
    <cellStyle name="常规 18" xfId="17"/>
    <cellStyle name="常规 19" xfId="18"/>
    <cellStyle name="常规 2" xfId="19"/>
    <cellStyle name="常规 2 2" xfId="20"/>
    <cellStyle name="常规 20" xfId="21"/>
    <cellStyle name="常规 22" xfId="22"/>
    <cellStyle name="常规 23" xfId="23"/>
    <cellStyle name="常规 24" xfId="24"/>
    <cellStyle name="常规 3" xfId="25"/>
    <cellStyle name="常规 3 2" xfId="26"/>
    <cellStyle name="常规 4" xfId="27"/>
    <cellStyle name="常规 5" xfId="28"/>
    <cellStyle name="常规 6" xfId="29"/>
    <cellStyle name="常规 7" xfId="30"/>
    <cellStyle name="常规 8" xfId="31"/>
    <cellStyle name="常规 9" xfId="32"/>
    <cellStyle name="超链接" xfId="33" builtinId="8"/>
    <cellStyle name="超链接 10" xfId="34"/>
    <cellStyle name="超链接 12" xfId="35"/>
    <cellStyle name="超链接 13" xfId="36"/>
    <cellStyle name="超链接 14" xfId="37"/>
    <cellStyle name="超链接 15" xfId="38"/>
    <cellStyle name="超链接 16" xfId="39"/>
    <cellStyle name="超链接 17" xfId="40"/>
    <cellStyle name="超链接 18" xfId="41"/>
    <cellStyle name="超链接 19" xfId="42"/>
    <cellStyle name="超链接 2" xfId="43"/>
    <cellStyle name="超链接 20" xfId="44"/>
    <cellStyle name="超链接 22" xfId="45"/>
    <cellStyle name="超链接 23" xfId="46"/>
    <cellStyle name="超链接 24" xfId="47"/>
    <cellStyle name="超链接 3" xfId="48"/>
    <cellStyle name="超链接 4" xfId="49"/>
    <cellStyle name="超链接 5" xfId="50"/>
    <cellStyle name="超链接 6" xfId="51"/>
    <cellStyle name="超链接 7" xfId="52"/>
    <cellStyle name="超链接 8" xfId="53"/>
    <cellStyle name="超链接 9" xfId="54"/>
    <cellStyle name="好" xfId="55" builtinId="26" customBuiltin="1"/>
    <cellStyle name="汇总" xfId="56" builtinId="25" customBuiltin="1"/>
    <cellStyle name="计算" xfId="57" builtinId="22" customBuiltin="1"/>
    <cellStyle name="检查单元格" xfId="58" builtinId="23" customBuiltin="1"/>
    <cellStyle name="解释性文本" xfId="59" builtinId="53" customBuiltin="1"/>
    <cellStyle name="警告文本" xfId="60" builtinId="11" customBuiltin="1"/>
    <cellStyle name="链接单元格" xfId="61" builtinId="24" customBuiltin="1"/>
    <cellStyle name="适中" xfId="62" builtinId="28" customBuiltin="1"/>
    <cellStyle name="输出" xfId="63" builtinId="21" customBuiltin="1"/>
    <cellStyle name="输入" xfId="64" builtinId="20" customBuiltin="1"/>
    <cellStyle name="注释" xfId="65" builtinId="10"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37"/>
  <sheetViews>
    <sheetView zoomScaleNormal="100" workbookViewId="0">
      <selection activeCell="B4" sqref="B4"/>
    </sheetView>
  </sheetViews>
  <sheetFormatPr defaultColWidth="9" defaultRowHeight="20.100000000000001" customHeight="1"/>
  <cols>
    <col min="1" max="1" width="13.5" style="186" customWidth="1"/>
    <col min="2" max="2" width="27.625" style="77" customWidth="1"/>
    <col min="3" max="3" width="12.625" style="59" customWidth="1"/>
    <col min="4" max="4" width="8" style="59" customWidth="1"/>
    <col min="5" max="5" width="9.5" style="186" customWidth="1"/>
    <col min="6" max="6" width="7.75" style="187" customWidth="1"/>
    <col min="7" max="7" width="18.25" style="188" customWidth="1"/>
    <col min="8" max="8" width="14.25" style="59" customWidth="1"/>
    <col min="9" max="9" width="9.875" style="59" customWidth="1"/>
    <col min="10" max="10" width="15" style="189" customWidth="1"/>
    <col min="11" max="11" width="9" style="59" customWidth="1"/>
    <col min="12" max="12" width="8.125" style="59" customWidth="1"/>
    <col min="13" max="13" width="8.625" style="59" customWidth="1"/>
    <col min="14" max="14" width="10.625" style="59" customWidth="1"/>
    <col min="15" max="15" width="12.125" style="59" customWidth="1"/>
    <col min="16" max="16384" width="9" style="59"/>
  </cols>
  <sheetData>
    <row r="1" spans="1:79" ht="39.950000000000003" customHeight="1">
      <c r="A1" s="56" t="s">
        <v>1771</v>
      </c>
      <c r="B1" s="27" t="s">
        <v>0</v>
      </c>
      <c r="C1" s="27" t="s">
        <v>4</v>
      </c>
      <c r="D1" s="27" t="s">
        <v>5</v>
      </c>
      <c r="E1" s="56" t="s">
        <v>6</v>
      </c>
      <c r="F1" s="57" t="s">
        <v>7</v>
      </c>
      <c r="G1" s="27" t="s">
        <v>1377</v>
      </c>
      <c r="H1" s="27" t="s">
        <v>1</v>
      </c>
      <c r="I1" s="27" t="s">
        <v>8</v>
      </c>
      <c r="J1" s="58" t="s">
        <v>9</v>
      </c>
      <c r="K1" s="58" t="s">
        <v>10</v>
      </c>
      <c r="L1" s="27" t="s">
        <v>2</v>
      </c>
      <c r="M1" s="27" t="s">
        <v>3</v>
      </c>
      <c r="N1" s="27" t="s">
        <v>11</v>
      </c>
      <c r="O1" s="27" t="s">
        <v>1781</v>
      </c>
    </row>
    <row r="2" spans="1:79" s="174" customFormat="1" ht="99.95" customHeight="1">
      <c r="A2" s="193" t="s">
        <v>1782</v>
      </c>
      <c r="B2" s="25" t="s">
        <v>1379</v>
      </c>
      <c r="C2" s="24" t="s">
        <v>1260</v>
      </c>
      <c r="D2" s="24">
        <v>2</v>
      </c>
      <c r="E2" s="24">
        <v>10000</v>
      </c>
      <c r="F2" s="24">
        <v>5</v>
      </c>
      <c r="G2" s="25" t="s">
        <v>1382</v>
      </c>
      <c r="H2" s="24" t="s">
        <v>1627</v>
      </c>
      <c r="I2" s="24" t="s">
        <v>1261</v>
      </c>
      <c r="J2" s="33" t="s">
        <v>1376</v>
      </c>
      <c r="K2" s="33" t="s">
        <v>535</v>
      </c>
      <c r="L2" s="52" t="s">
        <v>1262</v>
      </c>
      <c r="M2" s="24" t="s">
        <v>535</v>
      </c>
      <c r="N2" s="24" t="s">
        <v>535</v>
      </c>
      <c r="O2" s="24" t="s">
        <v>1263</v>
      </c>
    </row>
    <row r="3" spans="1:79" s="176" customFormat="1" ht="99.95" customHeight="1">
      <c r="A3" s="193" t="s">
        <v>1783</v>
      </c>
      <c r="B3" s="175" t="s">
        <v>1264</v>
      </c>
      <c r="C3" s="33" t="s">
        <v>1199</v>
      </c>
      <c r="D3" s="33">
        <v>1</v>
      </c>
      <c r="E3" s="33">
        <v>10000</v>
      </c>
      <c r="F3" s="33">
        <v>5</v>
      </c>
      <c r="G3" s="26" t="s">
        <v>1383</v>
      </c>
      <c r="H3" s="33" t="s">
        <v>1628</v>
      </c>
      <c r="I3" s="33" t="s">
        <v>1265</v>
      </c>
      <c r="J3" s="53" t="s">
        <v>1224</v>
      </c>
      <c r="K3" s="33" t="s">
        <v>535</v>
      </c>
      <c r="L3" s="52" t="s">
        <v>1266</v>
      </c>
      <c r="M3" s="33" t="s">
        <v>535</v>
      </c>
      <c r="N3" s="33" t="s">
        <v>1267</v>
      </c>
      <c r="O3" s="33" t="s">
        <v>1263</v>
      </c>
    </row>
    <row r="4" spans="1:79" s="176" customFormat="1" ht="99.95" customHeight="1">
      <c r="A4" s="193" t="s">
        <v>1784</v>
      </c>
      <c r="B4" s="26" t="s">
        <v>1380</v>
      </c>
      <c r="C4" s="33" t="s">
        <v>1199</v>
      </c>
      <c r="D4" s="33">
        <v>1</v>
      </c>
      <c r="E4" s="54">
        <v>10000</v>
      </c>
      <c r="F4" s="33">
        <v>4</v>
      </c>
      <c r="G4" s="26" t="s">
        <v>1384</v>
      </c>
      <c r="H4" s="33" t="s">
        <v>1629</v>
      </c>
      <c r="I4" s="33" t="s">
        <v>1268</v>
      </c>
      <c r="J4" s="53" t="s">
        <v>1225</v>
      </c>
      <c r="K4" s="33" t="s">
        <v>535</v>
      </c>
      <c r="L4" s="52" t="s">
        <v>1269</v>
      </c>
      <c r="M4" s="33" t="s">
        <v>535</v>
      </c>
      <c r="N4" s="33" t="s">
        <v>1267</v>
      </c>
      <c r="O4" s="33" t="s">
        <v>1263</v>
      </c>
    </row>
    <row r="5" spans="1:79" s="170" customFormat="1" ht="99.95" customHeight="1">
      <c r="A5" s="193" t="s">
        <v>1785</v>
      </c>
      <c r="B5" s="25" t="s">
        <v>1270</v>
      </c>
      <c r="C5" s="24" t="s">
        <v>342</v>
      </c>
      <c r="D5" s="24">
        <v>1</v>
      </c>
      <c r="E5" s="24">
        <v>10000</v>
      </c>
      <c r="F5" s="24">
        <v>2</v>
      </c>
      <c r="G5" s="25" t="s">
        <v>1386</v>
      </c>
      <c r="H5" s="24" t="s">
        <v>1631</v>
      </c>
      <c r="I5" s="24" t="s">
        <v>1272</v>
      </c>
      <c r="J5" s="33" t="s">
        <v>1226</v>
      </c>
      <c r="K5" s="33" t="s">
        <v>535</v>
      </c>
      <c r="L5" s="52" t="s">
        <v>1274</v>
      </c>
      <c r="M5" s="24" t="s">
        <v>1273</v>
      </c>
      <c r="N5" s="24" t="s">
        <v>1273</v>
      </c>
      <c r="O5" s="24" t="s">
        <v>1263</v>
      </c>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2"/>
    </row>
    <row r="6" spans="1:79" s="174" customFormat="1" ht="99.95" customHeight="1">
      <c r="A6" s="193" t="s">
        <v>1786</v>
      </c>
      <c r="B6" s="25" t="s">
        <v>1275</v>
      </c>
      <c r="C6" s="24" t="s">
        <v>1244</v>
      </c>
      <c r="D6" s="24">
        <v>1</v>
      </c>
      <c r="E6" s="24">
        <v>10000</v>
      </c>
      <c r="F6" s="24">
        <v>5</v>
      </c>
      <c r="G6" s="25" t="s">
        <v>1385</v>
      </c>
      <c r="H6" s="24" t="s">
        <v>1630</v>
      </c>
      <c r="I6" s="24" t="s">
        <v>1277</v>
      </c>
      <c r="J6" s="53" t="s">
        <v>1227</v>
      </c>
      <c r="K6" s="33" t="s">
        <v>535</v>
      </c>
      <c r="L6" s="52" t="s">
        <v>1278</v>
      </c>
      <c r="M6" s="24" t="s">
        <v>535</v>
      </c>
      <c r="N6" s="24" t="s">
        <v>535</v>
      </c>
      <c r="O6" s="24" t="s">
        <v>1263</v>
      </c>
    </row>
    <row r="7" spans="1:79" s="176" customFormat="1" ht="99.95" customHeight="1">
      <c r="A7" s="193" t="s">
        <v>1787</v>
      </c>
      <c r="B7" s="26" t="s">
        <v>1279</v>
      </c>
      <c r="C7" s="33" t="s">
        <v>1199</v>
      </c>
      <c r="D7" s="33">
        <v>1</v>
      </c>
      <c r="E7" s="54">
        <v>10000</v>
      </c>
      <c r="F7" s="33">
        <v>3</v>
      </c>
      <c r="G7" s="26" t="s">
        <v>1707</v>
      </c>
      <c r="H7" s="33" t="s">
        <v>1632</v>
      </c>
      <c r="I7" s="33" t="s">
        <v>1280</v>
      </c>
      <c r="J7" s="53" t="s">
        <v>1228</v>
      </c>
      <c r="K7" s="33" t="s">
        <v>535</v>
      </c>
      <c r="L7" s="52" t="s">
        <v>1281</v>
      </c>
      <c r="M7" s="33" t="s">
        <v>535</v>
      </c>
      <c r="N7" s="33" t="s">
        <v>1273</v>
      </c>
      <c r="O7" s="33" t="s">
        <v>1263</v>
      </c>
    </row>
    <row r="8" spans="1:79" s="174" customFormat="1" ht="99.95" customHeight="1">
      <c r="A8" s="170" t="s">
        <v>1838</v>
      </c>
      <c r="B8" s="25" t="s">
        <v>1282</v>
      </c>
      <c r="C8" s="24" t="s">
        <v>342</v>
      </c>
      <c r="D8" s="24">
        <v>2</v>
      </c>
      <c r="E8" s="24">
        <v>10000</v>
      </c>
      <c r="F8" s="24">
        <v>5</v>
      </c>
      <c r="G8" s="25" t="s">
        <v>1710</v>
      </c>
      <c r="H8" s="24" t="s">
        <v>1633</v>
      </c>
      <c r="I8" s="24" t="s">
        <v>1283</v>
      </c>
      <c r="J8" s="33" t="s">
        <v>1229</v>
      </c>
      <c r="K8" s="33" t="s">
        <v>535</v>
      </c>
      <c r="L8" s="52" t="s">
        <v>1284</v>
      </c>
      <c r="M8" s="24" t="s">
        <v>1273</v>
      </c>
      <c r="N8" s="24" t="s">
        <v>535</v>
      </c>
      <c r="O8" s="24" t="s">
        <v>1285</v>
      </c>
    </row>
    <row r="9" spans="1:79" s="174" customFormat="1" ht="99.95" customHeight="1">
      <c r="A9" s="170" t="s">
        <v>1839</v>
      </c>
      <c r="B9" s="25" t="s">
        <v>1378</v>
      </c>
      <c r="C9" s="24" t="s">
        <v>1286</v>
      </c>
      <c r="D9" s="24">
        <v>1</v>
      </c>
      <c r="E9" s="24">
        <v>10000</v>
      </c>
      <c r="F9" s="24">
        <v>4</v>
      </c>
      <c r="G9" s="25" t="s">
        <v>1706</v>
      </c>
      <c r="H9" s="24" t="s">
        <v>1633</v>
      </c>
      <c r="I9" s="24" t="s">
        <v>1287</v>
      </c>
      <c r="J9" s="53" t="s">
        <v>1230</v>
      </c>
      <c r="K9" s="33" t="s">
        <v>535</v>
      </c>
      <c r="L9" s="52" t="s">
        <v>1288</v>
      </c>
      <c r="M9" s="24" t="s">
        <v>1273</v>
      </c>
      <c r="N9" s="24" t="s">
        <v>535</v>
      </c>
      <c r="O9" s="24" t="s">
        <v>1285</v>
      </c>
    </row>
    <row r="10" spans="1:79" s="174" customFormat="1" ht="99.95" customHeight="1">
      <c r="A10" s="170" t="s">
        <v>1840</v>
      </c>
      <c r="B10" s="25" t="s">
        <v>1289</v>
      </c>
      <c r="C10" s="24" t="s">
        <v>342</v>
      </c>
      <c r="D10" s="24">
        <v>1</v>
      </c>
      <c r="E10" s="24">
        <v>10000</v>
      </c>
      <c r="F10" s="24">
        <v>4</v>
      </c>
      <c r="G10" s="25" t="s">
        <v>1624</v>
      </c>
      <c r="H10" s="24" t="s">
        <v>1633</v>
      </c>
      <c r="I10" s="24" t="s">
        <v>1290</v>
      </c>
      <c r="J10" s="33" t="s">
        <v>1231</v>
      </c>
      <c r="K10" s="33" t="s">
        <v>535</v>
      </c>
      <c r="L10" s="52" t="s">
        <v>1772</v>
      </c>
      <c r="M10" s="24" t="s">
        <v>1291</v>
      </c>
      <c r="N10" s="24" t="s">
        <v>535</v>
      </c>
      <c r="O10" s="24" t="s">
        <v>1285</v>
      </c>
    </row>
    <row r="11" spans="1:79" s="174" customFormat="1" ht="99.95" customHeight="1">
      <c r="A11" s="170" t="s">
        <v>1841</v>
      </c>
      <c r="B11" s="25" t="s">
        <v>1292</v>
      </c>
      <c r="C11" s="170" t="s">
        <v>1199</v>
      </c>
      <c r="D11" s="24">
        <v>1</v>
      </c>
      <c r="E11" s="24">
        <v>10000</v>
      </c>
      <c r="F11" s="24">
        <v>5</v>
      </c>
      <c r="G11" s="25" t="s">
        <v>1387</v>
      </c>
      <c r="H11" s="24" t="s">
        <v>1634</v>
      </c>
      <c r="I11" s="24" t="s">
        <v>1293</v>
      </c>
      <c r="J11" s="53" t="s">
        <v>1232</v>
      </c>
      <c r="K11" s="33" t="s">
        <v>535</v>
      </c>
      <c r="L11" s="52" t="s">
        <v>1294</v>
      </c>
      <c r="M11" s="24" t="s">
        <v>1273</v>
      </c>
      <c r="N11" s="24" t="s">
        <v>535</v>
      </c>
      <c r="O11" s="24" t="s">
        <v>1285</v>
      </c>
    </row>
    <row r="12" spans="1:79" s="174" customFormat="1" ht="99.95" customHeight="1">
      <c r="A12" s="170" t="s">
        <v>1842</v>
      </c>
      <c r="B12" s="177" t="s">
        <v>1295</v>
      </c>
      <c r="C12" s="170" t="s">
        <v>1296</v>
      </c>
      <c r="D12" s="24">
        <v>1</v>
      </c>
      <c r="E12" s="24">
        <v>10000</v>
      </c>
      <c r="F12" s="24">
        <v>3</v>
      </c>
      <c r="G12" s="25" t="s">
        <v>1389</v>
      </c>
      <c r="H12" s="24" t="s">
        <v>1633</v>
      </c>
      <c r="I12" s="24" t="s">
        <v>1297</v>
      </c>
      <c r="J12" s="53" t="s">
        <v>1233</v>
      </c>
      <c r="K12" s="33" t="s">
        <v>535</v>
      </c>
      <c r="L12" s="52" t="s">
        <v>1278</v>
      </c>
      <c r="M12" s="24" t="s">
        <v>1234</v>
      </c>
      <c r="N12" s="24" t="s">
        <v>535</v>
      </c>
      <c r="O12" s="24" t="s">
        <v>1285</v>
      </c>
    </row>
    <row r="13" spans="1:79" s="174" customFormat="1" ht="99.95" customHeight="1">
      <c r="A13" s="170" t="s">
        <v>1843</v>
      </c>
      <c r="B13" s="25" t="s">
        <v>1298</v>
      </c>
      <c r="C13" s="24" t="s">
        <v>1199</v>
      </c>
      <c r="D13" s="24">
        <v>1</v>
      </c>
      <c r="E13" s="24">
        <v>10000</v>
      </c>
      <c r="F13" s="24">
        <v>5</v>
      </c>
      <c r="G13" s="25" t="s">
        <v>1388</v>
      </c>
      <c r="H13" s="24" t="s">
        <v>1635</v>
      </c>
      <c r="I13" s="24" t="s">
        <v>1299</v>
      </c>
      <c r="J13" s="33" t="s">
        <v>1235</v>
      </c>
      <c r="K13" s="33" t="s">
        <v>535</v>
      </c>
      <c r="L13" s="52" t="s">
        <v>1300</v>
      </c>
      <c r="M13" s="24" t="s">
        <v>535</v>
      </c>
      <c r="N13" s="24" t="s">
        <v>535</v>
      </c>
      <c r="O13" s="24" t="s">
        <v>1285</v>
      </c>
    </row>
    <row r="14" spans="1:79" s="174" customFormat="1" ht="99.95" customHeight="1">
      <c r="A14" s="170" t="s">
        <v>1844</v>
      </c>
      <c r="B14" s="25" t="s">
        <v>1301</v>
      </c>
      <c r="C14" s="24" t="s">
        <v>1199</v>
      </c>
      <c r="D14" s="24">
        <v>1</v>
      </c>
      <c r="E14" s="24">
        <v>10000</v>
      </c>
      <c r="F14" s="24">
        <v>5</v>
      </c>
      <c r="G14" s="25" t="s">
        <v>1390</v>
      </c>
      <c r="H14" s="24" t="s">
        <v>1636</v>
      </c>
      <c r="I14" s="24" t="s">
        <v>1302</v>
      </c>
      <c r="J14" s="53" t="s">
        <v>1236</v>
      </c>
      <c r="K14" s="33" t="s">
        <v>535</v>
      </c>
      <c r="L14" s="52" t="s">
        <v>1303</v>
      </c>
      <c r="M14" s="24" t="s">
        <v>535</v>
      </c>
      <c r="N14" s="24" t="s">
        <v>535</v>
      </c>
      <c r="O14" s="24" t="s">
        <v>1285</v>
      </c>
    </row>
    <row r="15" spans="1:79" s="174" customFormat="1" ht="99.95" customHeight="1">
      <c r="A15" s="170" t="s">
        <v>1845</v>
      </c>
      <c r="B15" s="25" t="s">
        <v>1304</v>
      </c>
      <c r="C15" s="24" t="s">
        <v>1199</v>
      </c>
      <c r="D15" s="24">
        <v>1</v>
      </c>
      <c r="E15" s="24">
        <v>10000</v>
      </c>
      <c r="F15" s="24">
        <v>4</v>
      </c>
      <c r="G15" s="25" t="s">
        <v>1391</v>
      </c>
      <c r="H15" s="24" t="s">
        <v>1638</v>
      </c>
      <c r="I15" s="24" t="s">
        <v>1305</v>
      </c>
      <c r="J15" s="53" t="s">
        <v>1237</v>
      </c>
      <c r="K15" s="33" t="s">
        <v>535</v>
      </c>
      <c r="L15" s="52" t="s">
        <v>1306</v>
      </c>
      <c r="M15" s="24" t="s">
        <v>535</v>
      </c>
      <c r="N15" s="24" t="s">
        <v>535</v>
      </c>
      <c r="O15" s="24" t="s">
        <v>1285</v>
      </c>
    </row>
    <row r="16" spans="1:79" s="170" customFormat="1" ht="99.95" customHeight="1">
      <c r="A16" s="170" t="s">
        <v>1846</v>
      </c>
      <c r="B16" s="25" t="s">
        <v>1307</v>
      </c>
      <c r="C16" s="24" t="s">
        <v>342</v>
      </c>
      <c r="D16" s="24">
        <v>1</v>
      </c>
      <c r="E16" s="24">
        <v>10000</v>
      </c>
      <c r="F16" s="24">
        <v>5</v>
      </c>
      <c r="G16" s="25" t="s">
        <v>1704</v>
      </c>
      <c r="H16" s="24" t="s">
        <v>1639</v>
      </c>
      <c r="I16" s="24" t="s">
        <v>1308</v>
      </c>
      <c r="J16" s="33" t="s">
        <v>1700</v>
      </c>
      <c r="K16" s="33" t="s">
        <v>535</v>
      </c>
      <c r="L16" s="52" t="s">
        <v>1309</v>
      </c>
      <c r="M16" s="170" t="s">
        <v>535</v>
      </c>
      <c r="N16" s="24" t="s">
        <v>1273</v>
      </c>
      <c r="O16" s="24" t="s">
        <v>1285</v>
      </c>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2"/>
    </row>
    <row r="17" spans="1:104" s="170" customFormat="1" ht="99.95" customHeight="1">
      <c r="A17" s="170" t="s">
        <v>1847</v>
      </c>
      <c r="B17" s="25" t="s">
        <v>1310</v>
      </c>
      <c r="C17" s="24" t="s">
        <v>1199</v>
      </c>
      <c r="D17" s="24">
        <v>1</v>
      </c>
      <c r="E17" s="24">
        <v>10000</v>
      </c>
      <c r="F17" s="24">
        <v>5</v>
      </c>
      <c r="G17" s="25" t="s">
        <v>1392</v>
      </c>
      <c r="H17" s="24" t="s">
        <v>1639</v>
      </c>
      <c r="I17" s="24" t="s">
        <v>1311</v>
      </c>
      <c r="J17" s="53" t="s">
        <v>1238</v>
      </c>
      <c r="K17" s="33" t="s">
        <v>535</v>
      </c>
      <c r="L17" s="52" t="s">
        <v>1312</v>
      </c>
      <c r="M17" s="24" t="s">
        <v>95</v>
      </c>
      <c r="N17" s="24" t="s">
        <v>1273</v>
      </c>
      <c r="O17" s="24" t="s">
        <v>1285</v>
      </c>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2"/>
    </row>
    <row r="18" spans="1:104" s="176" customFormat="1" ht="99.95" customHeight="1">
      <c r="A18" s="170" t="s">
        <v>1848</v>
      </c>
      <c r="B18" s="26" t="s">
        <v>1313</v>
      </c>
      <c r="C18" s="33" t="s">
        <v>342</v>
      </c>
      <c r="D18" s="24">
        <v>1</v>
      </c>
      <c r="E18" s="24">
        <v>10000</v>
      </c>
      <c r="F18" s="33">
        <v>3</v>
      </c>
      <c r="G18" s="26" t="s">
        <v>1393</v>
      </c>
      <c r="H18" s="33" t="s">
        <v>1640</v>
      </c>
      <c r="I18" s="33" t="s">
        <v>1314</v>
      </c>
      <c r="J18" s="33" t="s">
        <v>1239</v>
      </c>
      <c r="K18" s="33" t="s">
        <v>535</v>
      </c>
      <c r="L18" s="52" t="s">
        <v>1315</v>
      </c>
      <c r="M18" s="33" t="s">
        <v>1273</v>
      </c>
      <c r="N18" s="33" t="s">
        <v>1267</v>
      </c>
      <c r="O18" s="24" t="s">
        <v>1285</v>
      </c>
    </row>
    <row r="19" spans="1:104" s="176" customFormat="1" ht="99.95" customHeight="1">
      <c r="A19" s="170" t="s">
        <v>1849</v>
      </c>
      <c r="B19" s="175" t="s">
        <v>1316</v>
      </c>
      <c r="C19" s="33" t="s">
        <v>342</v>
      </c>
      <c r="D19" s="33">
        <v>1</v>
      </c>
      <c r="E19" s="24">
        <v>10000</v>
      </c>
      <c r="F19" s="33">
        <v>3</v>
      </c>
      <c r="G19" s="26" t="s">
        <v>1317</v>
      </c>
      <c r="H19" s="33" t="s">
        <v>1635</v>
      </c>
      <c r="I19" s="33" t="s">
        <v>1318</v>
      </c>
      <c r="J19" s="33" t="s">
        <v>1240</v>
      </c>
      <c r="K19" s="33" t="s">
        <v>535</v>
      </c>
      <c r="L19" s="52" t="s">
        <v>1315</v>
      </c>
      <c r="M19" s="33" t="s">
        <v>1273</v>
      </c>
      <c r="N19" s="33" t="s">
        <v>1267</v>
      </c>
      <c r="O19" s="24" t="s">
        <v>1285</v>
      </c>
    </row>
    <row r="20" spans="1:104" s="176" customFormat="1" ht="99.95" customHeight="1">
      <c r="A20" s="170" t="s">
        <v>1850</v>
      </c>
      <c r="B20" s="26" t="s">
        <v>1319</v>
      </c>
      <c r="C20" s="33" t="s">
        <v>1199</v>
      </c>
      <c r="D20" s="33">
        <v>1</v>
      </c>
      <c r="E20" s="33">
        <v>10000</v>
      </c>
      <c r="F20" s="33">
        <v>5</v>
      </c>
      <c r="G20" s="26" t="s">
        <v>1394</v>
      </c>
      <c r="H20" s="33" t="s">
        <v>1641</v>
      </c>
      <c r="I20" s="33" t="s">
        <v>1320</v>
      </c>
      <c r="J20" s="53" t="s">
        <v>1241</v>
      </c>
      <c r="K20" s="33" t="s">
        <v>535</v>
      </c>
      <c r="L20" s="52" t="s">
        <v>1322</v>
      </c>
      <c r="M20" s="33" t="s">
        <v>1321</v>
      </c>
      <c r="N20" s="33" t="s">
        <v>1273</v>
      </c>
      <c r="O20" s="24" t="s">
        <v>1285</v>
      </c>
    </row>
    <row r="21" spans="1:104" s="174" customFormat="1" ht="99.95" customHeight="1">
      <c r="A21" s="194" t="s">
        <v>1942</v>
      </c>
      <c r="B21" s="25" t="s">
        <v>1323</v>
      </c>
      <c r="C21" s="24" t="s">
        <v>16</v>
      </c>
      <c r="D21" s="24">
        <v>2</v>
      </c>
      <c r="E21" s="24">
        <v>3000</v>
      </c>
      <c r="F21" s="24">
        <v>3</v>
      </c>
      <c r="G21" s="25" t="s">
        <v>1395</v>
      </c>
      <c r="H21" s="24" t="s">
        <v>1713</v>
      </c>
      <c r="I21" s="24" t="s">
        <v>1324</v>
      </c>
      <c r="J21" s="53" t="s">
        <v>1242</v>
      </c>
      <c r="K21" s="33" t="s">
        <v>1273</v>
      </c>
      <c r="L21" s="52" t="s">
        <v>1325</v>
      </c>
      <c r="M21" s="24" t="s">
        <v>1273</v>
      </c>
      <c r="N21" s="24" t="s">
        <v>535</v>
      </c>
      <c r="O21" s="24" t="s">
        <v>1326</v>
      </c>
    </row>
    <row r="22" spans="1:104" s="174" customFormat="1" ht="99.95" customHeight="1">
      <c r="A22" s="194" t="s">
        <v>1943</v>
      </c>
      <c r="B22" s="25" t="s">
        <v>1327</v>
      </c>
      <c r="C22" s="24" t="s">
        <v>1328</v>
      </c>
      <c r="D22" s="24">
        <v>1</v>
      </c>
      <c r="E22" s="24">
        <v>3000</v>
      </c>
      <c r="F22" s="24">
        <v>5</v>
      </c>
      <c r="G22" s="25" t="s">
        <v>1396</v>
      </c>
      <c r="H22" s="24" t="s">
        <v>1711</v>
      </c>
      <c r="I22" s="24" t="s">
        <v>1329</v>
      </c>
      <c r="J22" s="33" t="s">
        <v>1243</v>
      </c>
      <c r="K22" s="33" t="s">
        <v>535</v>
      </c>
      <c r="L22" s="52" t="s">
        <v>1330</v>
      </c>
      <c r="M22" s="24" t="s">
        <v>535</v>
      </c>
      <c r="N22" s="24" t="s">
        <v>535</v>
      </c>
      <c r="O22" s="24" t="s">
        <v>1326</v>
      </c>
    </row>
    <row r="23" spans="1:104" s="174" customFormat="1" ht="99.95" customHeight="1">
      <c r="A23" s="194" t="s">
        <v>1944</v>
      </c>
      <c r="B23" s="177" t="s">
        <v>1331</v>
      </c>
      <c r="C23" s="170" t="s">
        <v>1244</v>
      </c>
      <c r="D23" s="24">
        <v>1</v>
      </c>
      <c r="E23" s="24">
        <v>3000</v>
      </c>
      <c r="F23" s="24">
        <v>3</v>
      </c>
      <c r="G23" s="25" t="s">
        <v>1397</v>
      </c>
      <c r="H23" s="24" t="s">
        <v>1712</v>
      </c>
      <c r="I23" s="24" t="s">
        <v>1332</v>
      </c>
      <c r="J23" s="33" t="s">
        <v>1245</v>
      </c>
      <c r="K23" s="33" t="s">
        <v>535</v>
      </c>
      <c r="L23" s="52" t="s">
        <v>1333</v>
      </c>
      <c r="M23" s="24" t="s">
        <v>1273</v>
      </c>
      <c r="N23" s="24" t="s">
        <v>535</v>
      </c>
      <c r="O23" s="24" t="s">
        <v>1326</v>
      </c>
    </row>
    <row r="24" spans="1:104" s="170" customFormat="1" ht="99.95" customHeight="1">
      <c r="A24" s="194" t="s">
        <v>1945</v>
      </c>
      <c r="B24" s="25" t="s">
        <v>1334</v>
      </c>
      <c r="C24" s="24" t="s">
        <v>1199</v>
      </c>
      <c r="D24" s="24">
        <v>1</v>
      </c>
      <c r="E24" s="24">
        <v>3000</v>
      </c>
      <c r="F24" s="24">
        <v>5</v>
      </c>
      <c r="G24" s="55" t="s">
        <v>1625</v>
      </c>
      <c r="H24" s="24" t="s">
        <v>1714</v>
      </c>
      <c r="I24" s="24" t="s">
        <v>1622</v>
      </c>
      <c r="J24" s="33" t="s">
        <v>1246</v>
      </c>
      <c r="K24" s="33" t="s">
        <v>535</v>
      </c>
      <c r="L24" s="52" t="s">
        <v>1335</v>
      </c>
      <c r="M24" s="24" t="s">
        <v>535</v>
      </c>
      <c r="N24" s="24" t="s">
        <v>1273</v>
      </c>
      <c r="O24" s="24" t="s">
        <v>1326</v>
      </c>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2"/>
    </row>
    <row r="25" spans="1:104" s="170" customFormat="1" ht="99.95" customHeight="1">
      <c r="A25" s="194" t="s">
        <v>1946</v>
      </c>
      <c r="B25" s="25" t="s">
        <v>1336</v>
      </c>
      <c r="C25" s="24" t="s">
        <v>1244</v>
      </c>
      <c r="D25" s="24">
        <v>1</v>
      </c>
      <c r="E25" s="24">
        <v>3000</v>
      </c>
      <c r="F25" s="24">
        <v>1</v>
      </c>
      <c r="G25" s="24" t="s">
        <v>41</v>
      </c>
      <c r="H25" s="24" t="s">
        <v>1716</v>
      </c>
      <c r="I25" s="24" t="s">
        <v>1337</v>
      </c>
      <c r="J25" s="33" t="s">
        <v>1247</v>
      </c>
      <c r="K25" s="33" t="s">
        <v>535</v>
      </c>
      <c r="L25" s="52" t="s">
        <v>1773</v>
      </c>
      <c r="M25" s="24" t="s">
        <v>1273</v>
      </c>
      <c r="N25" s="24" t="s">
        <v>1273</v>
      </c>
      <c r="O25" s="24" t="s">
        <v>1326</v>
      </c>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71"/>
      <c r="BR25" s="172"/>
    </row>
    <row r="26" spans="1:104" s="170" customFormat="1" ht="99.95" customHeight="1">
      <c r="A26" s="194" t="s">
        <v>1947</v>
      </c>
      <c r="B26" s="25" t="s">
        <v>1338</v>
      </c>
      <c r="C26" s="24" t="s">
        <v>49</v>
      </c>
      <c r="D26" s="24">
        <v>2</v>
      </c>
      <c r="E26" s="24">
        <v>3000</v>
      </c>
      <c r="F26" s="24">
        <v>4</v>
      </c>
      <c r="G26" s="25" t="s">
        <v>1398</v>
      </c>
      <c r="H26" s="24" t="s">
        <v>1715</v>
      </c>
      <c r="I26" s="24" t="s">
        <v>1339</v>
      </c>
      <c r="J26" s="53" t="s">
        <v>1248</v>
      </c>
      <c r="K26" s="33" t="s">
        <v>535</v>
      </c>
      <c r="L26" s="52" t="s">
        <v>1774</v>
      </c>
      <c r="M26" s="24" t="s">
        <v>1779</v>
      </c>
      <c r="N26" s="24" t="s">
        <v>1273</v>
      </c>
      <c r="O26" s="24" t="s">
        <v>1326</v>
      </c>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171"/>
      <c r="BP26" s="171"/>
      <c r="BQ26" s="171"/>
      <c r="BR26" s="172"/>
    </row>
    <row r="27" spans="1:104" s="176" customFormat="1" ht="99.95" customHeight="1">
      <c r="A27" s="194" t="s">
        <v>1948</v>
      </c>
      <c r="B27" s="26" t="s">
        <v>1340</v>
      </c>
      <c r="C27" s="33" t="s">
        <v>16</v>
      </c>
      <c r="D27" s="33">
        <v>1</v>
      </c>
      <c r="E27" s="24">
        <v>3000</v>
      </c>
      <c r="F27" s="33">
        <v>3</v>
      </c>
      <c r="G27" s="26" t="s">
        <v>1399</v>
      </c>
      <c r="H27" s="33" t="s">
        <v>1717</v>
      </c>
      <c r="I27" s="33" t="s">
        <v>1341</v>
      </c>
      <c r="J27" s="53" t="s">
        <v>1249</v>
      </c>
      <c r="K27" s="33" t="s">
        <v>535</v>
      </c>
      <c r="L27" s="52" t="s">
        <v>1266</v>
      </c>
      <c r="M27" s="33" t="s">
        <v>1321</v>
      </c>
      <c r="N27" s="33" t="s">
        <v>1267</v>
      </c>
      <c r="O27" s="24" t="s">
        <v>1326</v>
      </c>
    </row>
    <row r="28" spans="1:104" s="176" customFormat="1" ht="99.95" customHeight="1">
      <c r="A28" s="194" t="s">
        <v>1949</v>
      </c>
      <c r="B28" s="26" t="s">
        <v>1342</v>
      </c>
      <c r="C28" s="33" t="s">
        <v>342</v>
      </c>
      <c r="D28" s="33">
        <v>1</v>
      </c>
      <c r="E28" s="24">
        <v>3000</v>
      </c>
      <c r="F28" s="33">
        <v>3</v>
      </c>
      <c r="G28" s="26" t="s">
        <v>1400</v>
      </c>
      <c r="H28" s="33" t="s">
        <v>1718</v>
      </c>
      <c r="I28" s="33" t="s">
        <v>1343</v>
      </c>
      <c r="J28" s="53" t="s">
        <v>1250</v>
      </c>
      <c r="K28" s="33" t="s">
        <v>535</v>
      </c>
      <c r="L28" s="52" t="s">
        <v>1344</v>
      </c>
      <c r="M28" s="33" t="s">
        <v>1273</v>
      </c>
      <c r="N28" s="33" t="s">
        <v>1273</v>
      </c>
      <c r="O28" s="24" t="s">
        <v>1326</v>
      </c>
    </row>
    <row r="29" spans="1:104" s="176" customFormat="1" ht="99.95" customHeight="1">
      <c r="A29" s="194" t="s">
        <v>1950</v>
      </c>
      <c r="B29" s="26" t="s">
        <v>1345</v>
      </c>
      <c r="C29" s="33" t="s">
        <v>342</v>
      </c>
      <c r="D29" s="33">
        <v>2</v>
      </c>
      <c r="E29" s="24">
        <v>3000</v>
      </c>
      <c r="F29" s="33">
        <v>5</v>
      </c>
      <c r="G29" s="26" t="s">
        <v>1401</v>
      </c>
      <c r="H29" s="33" t="s">
        <v>1719</v>
      </c>
      <c r="I29" s="33" t="s">
        <v>1608</v>
      </c>
      <c r="J29" s="33" t="s">
        <v>1609</v>
      </c>
      <c r="K29" s="33" t="s">
        <v>535</v>
      </c>
      <c r="L29" s="52" t="s">
        <v>1346</v>
      </c>
      <c r="M29" s="33" t="s">
        <v>1273</v>
      </c>
      <c r="N29" s="33" t="s">
        <v>1273</v>
      </c>
      <c r="O29" s="24" t="s">
        <v>1326</v>
      </c>
    </row>
    <row r="30" spans="1:104" s="170" customFormat="1" ht="99.95" customHeight="1">
      <c r="A30" s="170" t="s">
        <v>1951</v>
      </c>
      <c r="B30" s="177" t="s">
        <v>1347</v>
      </c>
      <c r="C30" s="170" t="s">
        <v>342</v>
      </c>
      <c r="D30" s="24">
        <v>1</v>
      </c>
      <c r="E30" s="24">
        <v>3000</v>
      </c>
      <c r="F30" s="24">
        <v>5</v>
      </c>
      <c r="G30" s="25" t="s">
        <v>1402</v>
      </c>
      <c r="H30" s="24" t="s">
        <v>1720</v>
      </c>
      <c r="I30" s="24" t="s">
        <v>1348</v>
      </c>
      <c r="J30" s="33" t="s">
        <v>1251</v>
      </c>
      <c r="K30" s="33" t="s">
        <v>535</v>
      </c>
      <c r="L30" s="52" t="s">
        <v>1349</v>
      </c>
      <c r="M30" s="24" t="s">
        <v>1273</v>
      </c>
      <c r="N30" s="24" t="s">
        <v>535</v>
      </c>
      <c r="O30" s="24" t="s">
        <v>1350</v>
      </c>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171"/>
      <c r="BT30" s="171"/>
      <c r="BU30" s="171"/>
      <c r="BV30" s="171"/>
      <c r="BW30" s="171"/>
      <c r="BX30" s="171"/>
      <c r="BY30" s="171"/>
      <c r="BZ30" s="171"/>
      <c r="CA30" s="171"/>
      <c r="CB30" s="171"/>
      <c r="CC30" s="171"/>
      <c r="CD30" s="171"/>
      <c r="CE30" s="171"/>
      <c r="CF30" s="171"/>
      <c r="CG30" s="171"/>
      <c r="CH30" s="171"/>
      <c r="CI30" s="171"/>
      <c r="CJ30" s="171"/>
      <c r="CK30" s="171"/>
      <c r="CL30" s="171"/>
      <c r="CM30" s="171"/>
      <c r="CN30" s="171"/>
      <c r="CO30" s="171"/>
      <c r="CP30" s="171"/>
      <c r="CQ30" s="171"/>
      <c r="CR30" s="171"/>
      <c r="CS30" s="171"/>
      <c r="CT30" s="171"/>
      <c r="CU30" s="171"/>
      <c r="CV30" s="171"/>
      <c r="CW30" s="171"/>
      <c r="CX30" s="171"/>
      <c r="CY30" s="171"/>
      <c r="CZ30" s="172"/>
    </row>
    <row r="31" spans="1:104" s="174" customFormat="1" ht="99.95" customHeight="1">
      <c r="A31" s="170" t="s">
        <v>1952</v>
      </c>
      <c r="B31" s="177" t="s">
        <v>1381</v>
      </c>
      <c r="C31" s="170" t="s">
        <v>1199</v>
      </c>
      <c r="D31" s="24">
        <v>1</v>
      </c>
      <c r="E31" s="24">
        <v>3000</v>
      </c>
      <c r="F31" s="24">
        <v>5</v>
      </c>
      <c r="G31" s="25" t="s">
        <v>1403</v>
      </c>
      <c r="H31" s="24" t="s">
        <v>1721</v>
      </c>
      <c r="I31" s="24" t="s">
        <v>1351</v>
      </c>
      <c r="J31" s="33" t="s">
        <v>1252</v>
      </c>
      <c r="K31" s="33" t="s">
        <v>535</v>
      </c>
      <c r="L31" s="52" t="s">
        <v>1352</v>
      </c>
      <c r="M31" s="24" t="s">
        <v>275</v>
      </c>
      <c r="N31" s="24" t="s">
        <v>535</v>
      </c>
      <c r="O31" s="24" t="s">
        <v>1350</v>
      </c>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1"/>
      <c r="BV31" s="171"/>
      <c r="BW31" s="171"/>
      <c r="BX31" s="171"/>
      <c r="BY31" s="171"/>
      <c r="BZ31" s="171"/>
      <c r="CA31" s="171"/>
      <c r="CB31" s="171"/>
      <c r="CC31" s="171"/>
      <c r="CD31" s="171"/>
      <c r="CE31" s="171"/>
      <c r="CF31" s="171"/>
      <c r="CG31" s="171"/>
      <c r="CH31" s="171"/>
      <c r="CI31" s="171"/>
      <c r="CJ31" s="171"/>
      <c r="CK31" s="171"/>
      <c r="CL31" s="171"/>
      <c r="CM31" s="171"/>
      <c r="CN31" s="171"/>
      <c r="CO31" s="171"/>
      <c r="CP31" s="171"/>
      <c r="CQ31" s="171"/>
      <c r="CR31" s="171"/>
      <c r="CS31" s="171"/>
      <c r="CT31" s="171"/>
      <c r="CU31" s="171"/>
      <c r="CV31" s="171"/>
      <c r="CW31" s="171"/>
      <c r="CX31" s="171"/>
      <c r="CY31" s="171"/>
    </row>
    <row r="32" spans="1:104" s="174" customFormat="1" ht="99.95" customHeight="1">
      <c r="A32" s="170" t="s">
        <v>1953</v>
      </c>
      <c r="B32" s="25" t="s">
        <v>1353</v>
      </c>
      <c r="C32" s="24" t="s">
        <v>1354</v>
      </c>
      <c r="D32" s="24">
        <v>1</v>
      </c>
      <c r="E32" s="24">
        <v>3000</v>
      </c>
      <c r="F32" s="24">
        <v>3</v>
      </c>
      <c r="G32" s="25" t="s">
        <v>1404</v>
      </c>
      <c r="H32" s="24" t="s">
        <v>1722</v>
      </c>
      <c r="I32" s="24" t="s">
        <v>1355</v>
      </c>
      <c r="J32" s="51" t="s">
        <v>1253</v>
      </c>
      <c r="K32" s="33" t="s">
        <v>535</v>
      </c>
      <c r="L32" s="52" t="s">
        <v>1356</v>
      </c>
      <c r="M32" s="24" t="s">
        <v>1273</v>
      </c>
      <c r="N32" s="24" t="s">
        <v>535</v>
      </c>
      <c r="O32" s="24" t="s">
        <v>1350</v>
      </c>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71"/>
      <c r="BJ32" s="171"/>
      <c r="BK32" s="171"/>
      <c r="BL32" s="171"/>
      <c r="BM32" s="171"/>
      <c r="BN32" s="171"/>
      <c r="BO32" s="171"/>
      <c r="BP32" s="171"/>
      <c r="BQ32" s="171"/>
      <c r="BR32" s="171"/>
      <c r="BS32" s="171"/>
      <c r="BT32" s="171"/>
      <c r="BU32" s="171"/>
      <c r="BV32" s="171"/>
      <c r="BW32" s="171"/>
      <c r="BX32" s="171"/>
      <c r="BY32" s="171"/>
      <c r="BZ32" s="171"/>
      <c r="CA32" s="171"/>
      <c r="CB32" s="171"/>
      <c r="CC32" s="171"/>
      <c r="CD32" s="171"/>
      <c r="CE32" s="171"/>
      <c r="CF32" s="171"/>
      <c r="CG32" s="171"/>
      <c r="CH32" s="171"/>
      <c r="CI32" s="171"/>
      <c r="CJ32" s="171"/>
      <c r="CK32" s="171"/>
      <c r="CL32" s="171"/>
      <c r="CM32" s="171"/>
      <c r="CN32" s="171"/>
      <c r="CO32" s="171"/>
      <c r="CP32" s="171"/>
      <c r="CQ32" s="171"/>
      <c r="CR32" s="171"/>
      <c r="CS32" s="171"/>
      <c r="CT32" s="171"/>
      <c r="CU32" s="171"/>
      <c r="CV32" s="171"/>
      <c r="CW32" s="171"/>
      <c r="CX32" s="171"/>
      <c r="CY32" s="171"/>
    </row>
    <row r="33" spans="1:104" s="174" customFormat="1" ht="99.95" customHeight="1">
      <c r="A33" s="170" t="s">
        <v>1954</v>
      </c>
      <c r="B33" s="25" t="s">
        <v>1357</v>
      </c>
      <c r="C33" s="24" t="s">
        <v>1199</v>
      </c>
      <c r="D33" s="24">
        <v>2</v>
      </c>
      <c r="E33" s="24">
        <v>3000</v>
      </c>
      <c r="F33" s="24">
        <v>4</v>
      </c>
      <c r="G33" s="25" t="s">
        <v>1405</v>
      </c>
      <c r="H33" s="24" t="s">
        <v>1723</v>
      </c>
      <c r="I33" s="24" t="s">
        <v>1358</v>
      </c>
      <c r="J33" s="53" t="s">
        <v>1254</v>
      </c>
      <c r="K33" s="33" t="s">
        <v>535</v>
      </c>
      <c r="L33" s="52" t="s">
        <v>1288</v>
      </c>
      <c r="M33" s="24" t="s">
        <v>1273</v>
      </c>
      <c r="N33" s="24" t="s">
        <v>535</v>
      </c>
      <c r="O33" s="24" t="s">
        <v>1350</v>
      </c>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1"/>
      <c r="BR33" s="171"/>
      <c r="BS33" s="171"/>
      <c r="BT33" s="171"/>
      <c r="BU33" s="171"/>
      <c r="BV33" s="171"/>
      <c r="BW33" s="171"/>
      <c r="BX33" s="171"/>
      <c r="BY33" s="171"/>
      <c r="BZ33" s="171"/>
      <c r="CA33" s="171"/>
      <c r="CB33" s="171"/>
      <c r="CC33" s="171"/>
      <c r="CD33" s="171"/>
      <c r="CE33" s="171"/>
      <c r="CF33" s="171"/>
      <c r="CG33" s="171"/>
      <c r="CH33" s="171"/>
      <c r="CI33" s="171"/>
      <c r="CJ33" s="171"/>
      <c r="CK33" s="171"/>
      <c r="CL33" s="171"/>
      <c r="CM33" s="171"/>
      <c r="CN33" s="171"/>
      <c r="CO33" s="171"/>
      <c r="CP33" s="171"/>
      <c r="CQ33" s="171"/>
      <c r="CR33" s="171"/>
      <c r="CS33" s="171"/>
      <c r="CT33" s="171"/>
      <c r="CU33" s="171"/>
      <c r="CV33" s="171"/>
      <c r="CW33" s="171"/>
      <c r="CX33" s="171"/>
      <c r="CY33" s="171"/>
    </row>
    <row r="34" spans="1:104" s="170" customFormat="1" ht="99.95" customHeight="1">
      <c r="A34" s="170" t="s">
        <v>1955</v>
      </c>
      <c r="B34" s="25" t="s">
        <v>1359</v>
      </c>
      <c r="C34" s="24" t="s">
        <v>49</v>
      </c>
      <c r="D34" s="24">
        <v>2</v>
      </c>
      <c r="E34" s="24">
        <v>3000</v>
      </c>
      <c r="F34" s="24">
        <v>4</v>
      </c>
      <c r="G34" s="25" t="s">
        <v>1360</v>
      </c>
      <c r="H34" s="24" t="s">
        <v>1722</v>
      </c>
      <c r="I34" s="24" t="s">
        <v>1361</v>
      </c>
      <c r="J34" s="53" t="s">
        <v>1255</v>
      </c>
      <c r="K34" s="33" t="s">
        <v>535</v>
      </c>
      <c r="L34" s="52" t="s">
        <v>1362</v>
      </c>
      <c r="M34" s="24" t="s">
        <v>535</v>
      </c>
      <c r="N34" s="24" t="s">
        <v>1273</v>
      </c>
      <c r="O34" s="24" t="s">
        <v>1350</v>
      </c>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1"/>
      <c r="CL34" s="171"/>
      <c r="CM34" s="171"/>
      <c r="CN34" s="171"/>
      <c r="CO34" s="171"/>
      <c r="CP34" s="171"/>
      <c r="CQ34" s="171"/>
      <c r="CR34" s="171"/>
      <c r="CS34" s="171"/>
      <c r="CT34" s="171"/>
      <c r="CU34" s="171"/>
      <c r="CV34" s="171"/>
      <c r="CW34" s="171"/>
      <c r="CX34" s="171"/>
      <c r="CY34" s="171"/>
      <c r="CZ34" s="172"/>
    </row>
    <row r="35" spans="1:104" s="170" customFormat="1" ht="99.95" customHeight="1">
      <c r="A35" s="170" t="s">
        <v>1956</v>
      </c>
      <c r="B35" s="25" t="s">
        <v>1363</v>
      </c>
      <c r="C35" s="24" t="s">
        <v>1199</v>
      </c>
      <c r="D35" s="24">
        <v>1</v>
      </c>
      <c r="E35" s="24">
        <v>3000</v>
      </c>
      <c r="F35" s="24">
        <v>5</v>
      </c>
      <c r="G35" s="25" t="s">
        <v>1406</v>
      </c>
      <c r="H35" s="24" t="s">
        <v>98</v>
      </c>
      <c r="I35" s="24" t="s">
        <v>1364</v>
      </c>
      <c r="J35" s="33" t="s">
        <v>1256</v>
      </c>
      <c r="K35" s="33" t="s">
        <v>535</v>
      </c>
      <c r="L35" s="52" t="s">
        <v>1365</v>
      </c>
      <c r="M35" s="24" t="s">
        <v>535</v>
      </c>
      <c r="N35" s="24" t="s">
        <v>1273</v>
      </c>
      <c r="O35" s="24" t="s">
        <v>1350</v>
      </c>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1"/>
      <c r="BY35" s="171"/>
      <c r="BZ35" s="171"/>
      <c r="CA35" s="171"/>
      <c r="CB35" s="171"/>
      <c r="CC35" s="171"/>
      <c r="CD35" s="171"/>
      <c r="CE35" s="171"/>
      <c r="CF35" s="171"/>
      <c r="CG35" s="171"/>
      <c r="CH35" s="171"/>
      <c r="CI35" s="171"/>
      <c r="CJ35" s="171"/>
      <c r="CK35" s="171"/>
      <c r="CL35" s="171"/>
      <c r="CM35" s="171"/>
      <c r="CN35" s="171"/>
      <c r="CO35" s="171"/>
      <c r="CP35" s="171"/>
      <c r="CQ35" s="171"/>
      <c r="CR35" s="171"/>
      <c r="CS35" s="171"/>
      <c r="CT35" s="171"/>
      <c r="CU35" s="171"/>
      <c r="CV35" s="171"/>
      <c r="CW35" s="171"/>
      <c r="CX35" s="171"/>
      <c r="CY35" s="171"/>
      <c r="CZ35" s="172"/>
    </row>
    <row r="36" spans="1:104" s="174" customFormat="1" ht="99.95" customHeight="1">
      <c r="A36" s="170" t="s">
        <v>1957</v>
      </c>
      <c r="B36" s="25" t="s">
        <v>1366</v>
      </c>
      <c r="C36" s="24" t="s">
        <v>342</v>
      </c>
      <c r="D36" s="24">
        <v>2</v>
      </c>
      <c r="E36" s="24">
        <v>3000</v>
      </c>
      <c r="F36" s="24">
        <v>4</v>
      </c>
      <c r="G36" s="25" t="s">
        <v>1367</v>
      </c>
      <c r="H36" s="24" t="s">
        <v>1002</v>
      </c>
      <c r="I36" s="24" t="s">
        <v>1368</v>
      </c>
      <c r="J36" s="33" t="s">
        <v>1257</v>
      </c>
      <c r="K36" s="33" t="s">
        <v>535</v>
      </c>
      <c r="L36" s="52" t="s">
        <v>1369</v>
      </c>
      <c r="M36" s="24" t="s">
        <v>1273</v>
      </c>
      <c r="N36" s="24" t="s">
        <v>535</v>
      </c>
      <c r="O36" s="24" t="s">
        <v>1350</v>
      </c>
    </row>
    <row r="37" spans="1:104" s="176" customFormat="1" ht="99.95" customHeight="1">
      <c r="A37" s="170" t="s">
        <v>1958</v>
      </c>
      <c r="B37" s="26" t="s">
        <v>1370</v>
      </c>
      <c r="C37" s="33" t="s">
        <v>1199</v>
      </c>
      <c r="D37" s="33">
        <v>1</v>
      </c>
      <c r="E37" s="24">
        <v>3000</v>
      </c>
      <c r="F37" s="24">
        <v>4</v>
      </c>
      <c r="G37" s="26" t="s">
        <v>1407</v>
      </c>
      <c r="H37" s="33" t="s">
        <v>1725</v>
      </c>
      <c r="I37" s="33" t="s">
        <v>1371</v>
      </c>
      <c r="J37" s="53" t="s">
        <v>1258</v>
      </c>
      <c r="K37" s="33" t="s">
        <v>535</v>
      </c>
      <c r="L37" s="52" t="s">
        <v>1372</v>
      </c>
      <c r="M37" s="33" t="s">
        <v>535</v>
      </c>
      <c r="N37" s="33" t="s">
        <v>1267</v>
      </c>
      <c r="O37" s="24" t="s">
        <v>1350</v>
      </c>
    </row>
    <row r="38" spans="1:104" s="176" customFormat="1" ht="99.95" customHeight="1">
      <c r="A38" s="170" t="s">
        <v>1959</v>
      </c>
      <c r="B38" s="26" t="s">
        <v>1373</v>
      </c>
      <c r="C38" s="33" t="s">
        <v>1199</v>
      </c>
      <c r="D38" s="33">
        <v>1</v>
      </c>
      <c r="E38" s="24">
        <v>3000</v>
      </c>
      <c r="F38" s="33">
        <v>2</v>
      </c>
      <c r="G38" s="26" t="s">
        <v>1408</v>
      </c>
      <c r="H38" s="33" t="s">
        <v>1724</v>
      </c>
      <c r="I38" s="33" t="s">
        <v>1374</v>
      </c>
      <c r="J38" s="53" t="s">
        <v>1259</v>
      </c>
      <c r="K38" s="33" t="s">
        <v>535</v>
      </c>
      <c r="L38" s="52" t="s">
        <v>1375</v>
      </c>
      <c r="M38" s="33" t="s">
        <v>1321</v>
      </c>
      <c r="N38" s="33" t="s">
        <v>1273</v>
      </c>
      <c r="O38" s="24" t="s">
        <v>1350</v>
      </c>
    </row>
    <row r="39" spans="1:104" ht="99.95" customHeight="1">
      <c r="A39" s="170" t="s">
        <v>1788</v>
      </c>
      <c r="B39" s="60" t="s">
        <v>915</v>
      </c>
      <c r="C39" s="23" t="s">
        <v>342</v>
      </c>
      <c r="D39" s="23">
        <v>1</v>
      </c>
      <c r="E39" s="61">
        <v>10000</v>
      </c>
      <c r="F39" s="63">
        <v>2</v>
      </c>
      <c r="G39" s="2" t="s">
        <v>913</v>
      </c>
      <c r="H39" s="23" t="s">
        <v>1638</v>
      </c>
      <c r="I39" s="23" t="s">
        <v>54</v>
      </c>
      <c r="J39" s="32" t="s">
        <v>914</v>
      </c>
      <c r="K39" s="32" t="s">
        <v>55</v>
      </c>
      <c r="L39" s="66" t="s">
        <v>56</v>
      </c>
      <c r="M39" s="23" t="s">
        <v>55</v>
      </c>
      <c r="N39" s="23" t="s">
        <v>55</v>
      </c>
      <c r="O39" s="23" t="s">
        <v>57</v>
      </c>
    </row>
    <row r="40" spans="1:104" ht="99.95" customHeight="1">
      <c r="A40" s="170" t="s">
        <v>1789</v>
      </c>
      <c r="B40" s="60" t="s">
        <v>918</v>
      </c>
      <c r="C40" s="23" t="s">
        <v>16</v>
      </c>
      <c r="D40" s="23">
        <v>1</v>
      </c>
      <c r="E40" s="61">
        <v>10000</v>
      </c>
      <c r="F40" s="63">
        <v>3</v>
      </c>
      <c r="G40" s="2" t="s">
        <v>1003</v>
      </c>
      <c r="H40" s="23" t="s">
        <v>1642</v>
      </c>
      <c r="I40" s="23" t="s">
        <v>67</v>
      </c>
      <c r="J40" s="62">
        <v>201610623158</v>
      </c>
      <c r="K40" s="32" t="s">
        <v>55</v>
      </c>
      <c r="L40" s="66" t="s">
        <v>1009</v>
      </c>
      <c r="M40" s="23" t="s">
        <v>55</v>
      </c>
      <c r="N40" s="23" t="s">
        <v>55</v>
      </c>
      <c r="O40" s="23" t="s">
        <v>57</v>
      </c>
    </row>
    <row r="41" spans="1:104" ht="99.95" customHeight="1">
      <c r="A41" s="170" t="s">
        <v>1790</v>
      </c>
      <c r="B41" s="60" t="s">
        <v>85</v>
      </c>
      <c r="C41" s="23" t="s">
        <v>49</v>
      </c>
      <c r="D41" s="23">
        <v>1</v>
      </c>
      <c r="E41" s="61">
        <v>10000</v>
      </c>
      <c r="F41" s="63">
        <v>5</v>
      </c>
      <c r="G41" s="2" t="s">
        <v>912</v>
      </c>
      <c r="H41" s="23" t="s">
        <v>1643</v>
      </c>
      <c r="I41" s="23" t="s">
        <v>86</v>
      </c>
      <c r="J41" s="32" t="s">
        <v>87</v>
      </c>
      <c r="K41" s="32" t="s">
        <v>55</v>
      </c>
      <c r="L41" s="66" t="s">
        <v>88</v>
      </c>
      <c r="M41" s="23" t="s">
        <v>55</v>
      </c>
      <c r="N41" s="23" t="s">
        <v>55</v>
      </c>
      <c r="O41" s="23" t="s">
        <v>57</v>
      </c>
    </row>
    <row r="42" spans="1:104" ht="99.95" customHeight="1">
      <c r="A42" s="170" t="s">
        <v>1791</v>
      </c>
      <c r="B42" s="60" t="s">
        <v>124</v>
      </c>
      <c r="C42" s="23" t="s">
        <v>342</v>
      </c>
      <c r="D42" s="23">
        <v>1</v>
      </c>
      <c r="E42" s="61">
        <v>10000</v>
      </c>
      <c r="F42" s="63">
        <v>3</v>
      </c>
      <c r="G42" s="2" t="s">
        <v>925</v>
      </c>
      <c r="H42" s="23" t="s">
        <v>1644</v>
      </c>
      <c r="I42" s="23" t="s">
        <v>1618</v>
      </c>
      <c r="J42" s="32" t="s">
        <v>1619</v>
      </c>
      <c r="K42" s="32" t="s">
        <v>55</v>
      </c>
      <c r="L42" s="66" t="s">
        <v>1010</v>
      </c>
      <c r="M42" s="23" t="s">
        <v>55</v>
      </c>
      <c r="N42" s="23" t="s">
        <v>55</v>
      </c>
      <c r="O42" s="23" t="s">
        <v>57</v>
      </c>
    </row>
    <row r="43" spans="1:104" ht="99.95" customHeight="1">
      <c r="A43" s="170" t="s">
        <v>1851</v>
      </c>
      <c r="B43" s="67" t="s">
        <v>71</v>
      </c>
      <c r="C43" s="23" t="s">
        <v>342</v>
      </c>
      <c r="D43" s="23">
        <v>1</v>
      </c>
      <c r="E43" s="61">
        <v>10000</v>
      </c>
      <c r="F43" s="63">
        <v>5</v>
      </c>
      <c r="G43" s="2" t="s">
        <v>1024</v>
      </c>
      <c r="H43" s="23" t="s">
        <v>1645</v>
      </c>
      <c r="I43" s="23" t="s">
        <v>72</v>
      </c>
      <c r="J43" s="68" t="s">
        <v>73</v>
      </c>
      <c r="K43" s="32" t="s">
        <v>55</v>
      </c>
      <c r="L43" s="66" t="s">
        <v>74</v>
      </c>
      <c r="M43" s="23" t="s">
        <v>55</v>
      </c>
      <c r="N43" s="23" t="s">
        <v>55</v>
      </c>
      <c r="O43" s="23" t="s">
        <v>75</v>
      </c>
    </row>
    <row r="44" spans="1:104" ht="99.95" customHeight="1">
      <c r="A44" s="170" t="s">
        <v>1852</v>
      </c>
      <c r="B44" s="60" t="s">
        <v>76</v>
      </c>
      <c r="C44" s="23" t="s">
        <v>342</v>
      </c>
      <c r="D44" s="23">
        <v>2</v>
      </c>
      <c r="E44" s="61">
        <v>10000</v>
      </c>
      <c r="F44" s="63">
        <v>4</v>
      </c>
      <c r="G44" s="2" t="s">
        <v>926</v>
      </c>
      <c r="H44" s="64" t="s">
        <v>29</v>
      </c>
      <c r="I44" s="23" t="s">
        <v>77</v>
      </c>
      <c r="J44" s="68" t="s">
        <v>78</v>
      </c>
      <c r="K44" s="32" t="s">
        <v>55</v>
      </c>
      <c r="L44" s="23" t="s">
        <v>79</v>
      </c>
      <c r="M44" s="23" t="s">
        <v>55</v>
      </c>
      <c r="N44" s="23" t="s">
        <v>55</v>
      </c>
      <c r="O44" s="23" t="s">
        <v>75</v>
      </c>
    </row>
    <row r="45" spans="1:104" ht="99.95" customHeight="1">
      <c r="A45" s="170" t="s">
        <v>1853</v>
      </c>
      <c r="B45" s="60" t="s">
        <v>89</v>
      </c>
      <c r="C45" s="23" t="s">
        <v>342</v>
      </c>
      <c r="D45" s="23">
        <v>1</v>
      </c>
      <c r="E45" s="61">
        <v>10000</v>
      </c>
      <c r="F45" s="63">
        <v>4</v>
      </c>
      <c r="G45" s="2" t="s">
        <v>927</v>
      </c>
      <c r="H45" s="64" t="s">
        <v>29</v>
      </c>
      <c r="I45" s="23" t="s">
        <v>90</v>
      </c>
      <c r="J45" s="61">
        <v>201510623060</v>
      </c>
      <c r="K45" s="32" t="s">
        <v>55</v>
      </c>
      <c r="L45" s="66" t="s">
        <v>91</v>
      </c>
      <c r="M45" s="23" t="s">
        <v>92</v>
      </c>
      <c r="N45" s="23" t="s">
        <v>55</v>
      </c>
      <c r="O45" s="23" t="s">
        <v>75</v>
      </c>
    </row>
    <row r="46" spans="1:104" ht="99.95" customHeight="1">
      <c r="A46" s="170" t="s">
        <v>1854</v>
      </c>
      <c r="B46" s="67" t="s">
        <v>102</v>
      </c>
      <c r="C46" s="23" t="s">
        <v>342</v>
      </c>
      <c r="D46" s="23">
        <v>1</v>
      </c>
      <c r="E46" s="61">
        <v>10000</v>
      </c>
      <c r="F46" s="63">
        <v>5</v>
      </c>
      <c r="G46" s="2" t="s">
        <v>1008</v>
      </c>
      <c r="H46" s="23" t="s">
        <v>1646</v>
      </c>
      <c r="I46" s="23" t="s">
        <v>103</v>
      </c>
      <c r="J46" s="32" t="s">
        <v>104</v>
      </c>
      <c r="K46" s="32" t="s">
        <v>55</v>
      </c>
      <c r="L46" s="66" t="s">
        <v>96</v>
      </c>
      <c r="M46" s="23" t="s">
        <v>55</v>
      </c>
      <c r="N46" s="23" t="s">
        <v>55</v>
      </c>
      <c r="O46" s="23" t="s">
        <v>75</v>
      </c>
    </row>
    <row r="47" spans="1:104" ht="99.95" customHeight="1">
      <c r="A47" s="170" t="s">
        <v>1855</v>
      </c>
      <c r="B47" s="60" t="s">
        <v>108</v>
      </c>
      <c r="C47" s="23" t="s">
        <v>342</v>
      </c>
      <c r="D47" s="23">
        <v>2</v>
      </c>
      <c r="E47" s="61">
        <v>10000</v>
      </c>
      <c r="F47" s="63">
        <v>5</v>
      </c>
      <c r="G47" s="2" t="s">
        <v>1021</v>
      </c>
      <c r="H47" s="23" t="s">
        <v>1638</v>
      </c>
      <c r="I47" s="23" t="s">
        <v>109</v>
      </c>
      <c r="J47" s="65" t="s">
        <v>110</v>
      </c>
      <c r="K47" s="32" t="s">
        <v>55</v>
      </c>
      <c r="L47" s="64" t="s">
        <v>101</v>
      </c>
      <c r="M47" s="23" t="s">
        <v>55</v>
      </c>
      <c r="N47" s="23" t="s">
        <v>55</v>
      </c>
      <c r="O47" s="23" t="s">
        <v>75</v>
      </c>
    </row>
    <row r="48" spans="1:104" ht="99.95" customHeight="1">
      <c r="A48" s="170" t="s">
        <v>1856</v>
      </c>
      <c r="B48" s="178" t="s">
        <v>1409</v>
      </c>
      <c r="C48" s="23" t="s">
        <v>342</v>
      </c>
      <c r="D48" s="23">
        <v>1</v>
      </c>
      <c r="E48" s="61">
        <v>10000</v>
      </c>
      <c r="F48" s="63">
        <v>4</v>
      </c>
      <c r="G48" s="2" t="s">
        <v>1022</v>
      </c>
      <c r="H48" s="23" t="s">
        <v>1637</v>
      </c>
      <c r="I48" s="23" t="s">
        <v>118</v>
      </c>
      <c r="J48" s="65" t="s">
        <v>119</v>
      </c>
      <c r="K48" s="32" t="s">
        <v>55</v>
      </c>
      <c r="L48" s="66" t="s">
        <v>117</v>
      </c>
      <c r="M48" s="23" t="s">
        <v>55</v>
      </c>
      <c r="N48" s="23" t="s">
        <v>55</v>
      </c>
      <c r="O48" s="23" t="s">
        <v>75</v>
      </c>
    </row>
    <row r="49" spans="1:15" ht="99.95" customHeight="1">
      <c r="A49" s="170" t="s">
        <v>1960</v>
      </c>
      <c r="B49" s="60" t="s">
        <v>61</v>
      </c>
      <c r="C49" s="23" t="s">
        <v>16</v>
      </c>
      <c r="D49" s="23">
        <v>1</v>
      </c>
      <c r="E49" s="61">
        <v>3000</v>
      </c>
      <c r="F49" s="63">
        <v>3</v>
      </c>
      <c r="G49" s="2" t="s">
        <v>1025</v>
      </c>
      <c r="H49" s="33" t="s">
        <v>1727</v>
      </c>
      <c r="I49" s="23" t="s">
        <v>62</v>
      </c>
      <c r="J49" s="68" t="s">
        <v>63</v>
      </c>
      <c r="K49" s="32" t="s">
        <v>55</v>
      </c>
      <c r="L49" s="66" t="s">
        <v>65</v>
      </c>
      <c r="M49" s="23" t="s">
        <v>55</v>
      </c>
      <c r="N49" s="23" t="s">
        <v>55</v>
      </c>
      <c r="O49" s="23" t="s">
        <v>66</v>
      </c>
    </row>
    <row r="50" spans="1:15" ht="99.95" customHeight="1">
      <c r="A50" s="170" t="s">
        <v>1961</v>
      </c>
      <c r="B50" s="60" t="s">
        <v>93</v>
      </c>
      <c r="C50" s="23" t="s">
        <v>342</v>
      </c>
      <c r="D50" s="23">
        <v>1</v>
      </c>
      <c r="E50" s="61">
        <v>3000</v>
      </c>
      <c r="F50" s="63">
        <v>5</v>
      </c>
      <c r="G50" s="2" t="s">
        <v>1026</v>
      </c>
      <c r="H50" s="23" t="s">
        <v>1726</v>
      </c>
      <c r="I50" s="23" t="s">
        <v>94</v>
      </c>
      <c r="J50" s="61">
        <v>201510412103</v>
      </c>
      <c r="K50" s="32" t="s">
        <v>1621</v>
      </c>
      <c r="L50" s="66" t="s">
        <v>96</v>
      </c>
      <c r="M50" s="23" t="s">
        <v>55</v>
      </c>
      <c r="N50" s="23" t="s">
        <v>55</v>
      </c>
      <c r="O50" s="23" t="s">
        <v>66</v>
      </c>
    </row>
    <row r="51" spans="1:15" ht="99.95" customHeight="1">
      <c r="A51" s="170" t="s">
        <v>1962</v>
      </c>
      <c r="B51" s="60" t="s">
        <v>97</v>
      </c>
      <c r="C51" s="23" t="s">
        <v>342</v>
      </c>
      <c r="D51" s="23">
        <v>1</v>
      </c>
      <c r="E51" s="61">
        <v>3000</v>
      </c>
      <c r="F51" s="63">
        <v>4</v>
      </c>
      <c r="G51" s="2" t="s">
        <v>1027</v>
      </c>
      <c r="H51" s="23" t="s">
        <v>98</v>
      </c>
      <c r="I51" s="23" t="s">
        <v>99</v>
      </c>
      <c r="J51" s="68" t="s">
        <v>100</v>
      </c>
      <c r="K51" s="32" t="s">
        <v>55</v>
      </c>
      <c r="L51" s="66" t="s">
        <v>101</v>
      </c>
      <c r="M51" s="23" t="s">
        <v>64</v>
      </c>
      <c r="N51" s="23" t="s">
        <v>55</v>
      </c>
      <c r="O51" s="23" t="s">
        <v>66</v>
      </c>
    </row>
    <row r="52" spans="1:15" ht="99.95" customHeight="1">
      <c r="A52" s="170" t="s">
        <v>1963</v>
      </c>
      <c r="B52" s="60" t="s">
        <v>111</v>
      </c>
      <c r="C52" s="23" t="s">
        <v>342</v>
      </c>
      <c r="D52" s="23">
        <v>1</v>
      </c>
      <c r="E52" s="61">
        <v>3000</v>
      </c>
      <c r="F52" s="63">
        <v>4</v>
      </c>
      <c r="G52" s="2" t="s">
        <v>1028</v>
      </c>
      <c r="H52" s="23" t="s">
        <v>1729</v>
      </c>
      <c r="I52" s="23" t="s">
        <v>112</v>
      </c>
      <c r="J52" s="61">
        <v>201510111012</v>
      </c>
      <c r="K52" s="32" t="s">
        <v>55</v>
      </c>
      <c r="L52" s="66" t="s">
        <v>113</v>
      </c>
      <c r="M52" s="23" t="s">
        <v>55</v>
      </c>
      <c r="N52" s="23" t="s">
        <v>55</v>
      </c>
      <c r="O52" s="23" t="s">
        <v>66</v>
      </c>
    </row>
    <row r="53" spans="1:15" ht="99.95" customHeight="1">
      <c r="A53" s="170" t="s">
        <v>1964</v>
      </c>
      <c r="B53" s="60" t="s">
        <v>114</v>
      </c>
      <c r="C53" s="23" t="s">
        <v>342</v>
      </c>
      <c r="D53" s="23">
        <v>1</v>
      </c>
      <c r="E53" s="61">
        <v>3000</v>
      </c>
      <c r="F53" s="63">
        <v>4</v>
      </c>
      <c r="G53" s="2" t="s">
        <v>928</v>
      </c>
      <c r="H53" s="23" t="s">
        <v>29</v>
      </c>
      <c r="I53" s="23" t="s">
        <v>115</v>
      </c>
      <c r="J53" s="68" t="s">
        <v>116</v>
      </c>
      <c r="K53" s="32" t="s">
        <v>55</v>
      </c>
      <c r="L53" s="66" t="s">
        <v>117</v>
      </c>
      <c r="M53" s="23" t="s">
        <v>55</v>
      </c>
      <c r="N53" s="23" t="s">
        <v>55</v>
      </c>
      <c r="O53" s="23" t="s">
        <v>66</v>
      </c>
    </row>
    <row r="54" spans="1:15" ht="99.95" customHeight="1">
      <c r="A54" s="170" t="s">
        <v>1965</v>
      </c>
      <c r="B54" s="60" t="s">
        <v>58</v>
      </c>
      <c r="C54" s="23" t="s">
        <v>342</v>
      </c>
      <c r="D54" s="23">
        <v>1</v>
      </c>
      <c r="E54" s="61">
        <v>3000</v>
      </c>
      <c r="F54" s="63">
        <v>3</v>
      </c>
      <c r="G54" s="2" t="s">
        <v>1023</v>
      </c>
      <c r="H54" s="23" t="s">
        <v>1730</v>
      </c>
      <c r="I54" s="23" t="s">
        <v>59</v>
      </c>
      <c r="J54" s="32" t="s">
        <v>60</v>
      </c>
      <c r="K54" s="32" t="s">
        <v>55</v>
      </c>
      <c r="L54" s="66" t="s">
        <v>56</v>
      </c>
      <c r="M54" s="23" t="s">
        <v>55</v>
      </c>
      <c r="N54" s="23" t="s">
        <v>55</v>
      </c>
      <c r="O54" s="23" t="s">
        <v>128</v>
      </c>
    </row>
    <row r="55" spans="1:15" ht="99.95" customHeight="1">
      <c r="A55" s="170" t="s">
        <v>1966</v>
      </c>
      <c r="B55" s="178" t="s">
        <v>68</v>
      </c>
      <c r="C55" s="23" t="s">
        <v>16</v>
      </c>
      <c r="D55" s="23">
        <v>1</v>
      </c>
      <c r="E55" s="61">
        <v>3000</v>
      </c>
      <c r="F55" s="63">
        <v>2</v>
      </c>
      <c r="G55" s="2" t="s">
        <v>1007</v>
      </c>
      <c r="H55" s="23" t="s">
        <v>1711</v>
      </c>
      <c r="I55" s="23" t="s">
        <v>69</v>
      </c>
      <c r="J55" s="61">
        <v>201610623121</v>
      </c>
      <c r="K55" s="32" t="s">
        <v>55</v>
      </c>
      <c r="L55" s="66" t="s">
        <v>70</v>
      </c>
      <c r="M55" s="23" t="s">
        <v>55</v>
      </c>
      <c r="N55" s="23" t="s">
        <v>55</v>
      </c>
      <c r="O55" s="23" t="s">
        <v>128</v>
      </c>
    </row>
    <row r="56" spans="1:15" ht="99.95" customHeight="1">
      <c r="A56" s="170" t="s">
        <v>1967</v>
      </c>
      <c r="B56" s="188" t="s">
        <v>80</v>
      </c>
      <c r="C56" s="23" t="s">
        <v>342</v>
      </c>
      <c r="D56" s="23">
        <v>1</v>
      </c>
      <c r="E56" s="61">
        <v>3000</v>
      </c>
      <c r="F56" s="63">
        <v>4</v>
      </c>
      <c r="G56" s="2" t="s">
        <v>930</v>
      </c>
      <c r="H56" s="23" t="s">
        <v>81</v>
      </c>
      <c r="I56" s="23" t="s">
        <v>82</v>
      </c>
      <c r="J56" s="68" t="s">
        <v>83</v>
      </c>
      <c r="K56" s="32" t="s">
        <v>55</v>
      </c>
      <c r="L56" s="66" t="s">
        <v>84</v>
      </c>
      <c r="M56" s="23" t="s">
        <v>55</v>
      </c>
      <c r="N56" s="23" t="s">
        <v>55</v>
      </c>
      <c r="O56" s="23" t="s">
        <v>128</v>
      </c>
    </row>
    <row r="57" spans="1:15" ht="99.95" customHeight="1">
      <c r="A57" s="170" t="s">
        <v>1968</v>
      </c>
      <c r="B57" s="60" t="s">
        <v>105</v>
      </c>
      <c r="C57" s="23" t="s">
        <v>342</v>
      </c>
      <c r="D57" s="23">
        <v>1</v>
      </c>
      <c r="E57" s="61">
        <v>3000</v>
      </c>
      <c r="F57" s="63">
        <v>4</v>
      </c>
      <c r="G57" s="2" t="s">
        <v>931</v>
      </c>
      <c r="H57" s="23" t="s">
        <v>1728</v>
      </c>
      <c r="I57" s="23" t="s">
        <v>106</v>
      </c>
      <c r="J57" s="68" t="s">
        <v>107</v>
      </c>
      <c r="K57" s="32" t="s">
        <v>55</v>
      </c>
      <c r="L57" s="66" t="s">
        <v>1775</v>
      </c>
      <c r="M57" s="23" t="s">
        <v>55</v>
      </c>
      <c r="N57" s="23" t="s">
        <v>55</v>
      </c>
      <c r="O57" s="23" t="s">
        <v>128</v>
      </c>
    </row>
    <row r="58" spans="1:15" ht="99.95" customHeight="1">
      <c r="A58" s="170" t="s">
        <v>1969</v>
      </c>
      <c r="B58" s="67" t="s">
        <v>120</v>
      </c>
      <c r="C58" s="23" t="s">
        <v>342</v>
      </c>
      <c r="D58" s="23">
        <v>1</v>
      </c>
      <c r="E58" s="61">
        <v>3000</v>
      </c>
      <c r="F58" s="63">
        <v>5</v>
      </c>
      <c r="G58" s="2" t="s">
        <v>1006</v>
      </c>
      <c r="H58" s="23" t="s">
        <v>1711</v>
      </c>
      <c r="I58" s="23" t="s">
        <v>121</v>
      </c>
      <c r="J58" s="68" t="s">
        <v>122</v>
      </c>
      <c r="K58" s="32" t="s">
        <v>55</v>
      </c>
      <c r="L58" s="66" t="s">
        <v>123</v>
      </c>
      <c r="M58" s="23" t="s">
        <v>55</v>
      </c>
      <c r="N58" s="23" t="s">
        <v>55</v>
      </c>
      <c r="O58" s="23" t="s">
        <v>128</v>
      </c>
    </row>
    <row r="59" spans="1:15" ht="99.95" customHeight="1">
      <c r="A59" s="170" t="s">
        <v>1970</v>
      </c>
      <c r="B59" s="60" t="s">
        <v>125</v>
      </c>
      <c r="C59" s="23" t="s">
        <v>342</v>
      </c>
      <c r="D59" s="23">
        <v>1</v>
      </c>
      <c r="E59" s="61">
        <v>3000</v>
      </c>
      <c r="F59" s="63">
        <v>5</v>
      </c>
      <c r="G59" s="2" t="s">
        <v>1029</v>
      </c>
      <c r="H59" s="23" t="s">
        <v>1739</v>
      </c>
      <c r="I59" s="23" t="s">
        <v>126</v>
      </c>
      <c r="J59" s="61">
        <v>201610623132</v>
      </c>
      <c r="K59" s="32" t="s">
        <v>55</v>
      </c>
      <c r="L59" s="66" t="s">
        <v>127</v>
      </c>
      <c r="M59" s="23" t="s">
        <v>55</v>
      </c>
      <c r="N59" s="23" t="s">
        <v>55</v>
      </c>
      <c r="O59" s="23" t="s">
        <v>128</v>
      </c>
    </row>
    <row r="60" spans="1:15" s="173" customFormat="1" ht="99.95" customHeight="1">
      <c r="A60" s="170" t="s">
        <v>1792</v>
      </c>
      <c r="B60" s="2" t="s">
        <v>919</v>
      </c>
      <c r="C60" s="23" t="s">
        <v>342</v>
      </c>
      <c r="D60" s="23">
        <v>1</v>
      </c>
      <c r="E60" s="61">
        <v>8000</v>
      </c>
      <c r="F60" s="63">
        <v>5</v>
      </c>
      <c r="G60" s="2" t="s">
        <v>1150</v>
      </c>
      <c r="H60" s="23" t="s">
        <v>1638</v>
      </c>
      <c r="I60" s="23" t="s">
        <v>1616</v>
      </c>
      <c r="J60" s="76" t="s">
        <v>1617</v>
      </c>
      <c r="K60" s="32" t="s">
        <v>13</v>
      </c>
      <c r="L60" s="71" t="s">
        <v>1011</v>
      </c>
      <c r="M60" s="23" t="s">
        <v>13</v>
      </c>
      <c r="N60" s="23" t="s">
        <v>13</v>
      </c>
      <c r="O60" s="23" t="s">
        <v>52</v>
      </c>
    </row>
    <row r="61" spans="1:15" ht="99.95" customHeight="1">
      <c r="A61" s="170" t="s">
        <v>1793</v>
      </c>
      <c r="B61" s="2" t="s">
        <v>920</v>
      </c>
      <c r="C61" s="23" t="s">
        <v>342</v>
      </c>
      <c r="D61" s="23">
        <v>2</v>
      </c>
      <c r="E61" s="61">
        <v>8000</v>
      </c>
      <c r="F61" s="63">
        <v>5</v>
      </c>
      <c r="G61" s="2" t="s">
        <v>929</v>
      </c>
      <c r="H61" s="23" t="s">
        <v>1647</v>
      </c>
      <c r="I61" s="23" t="s">
        <v>39</v>
      </c>
      <c r="J61" s="68" t="s">
        <v>40</v>
      </c>
      <c r="K61" s="32" t="s">
        <v>13</v>
      </c>
      <c r="L61" s="66" t="s">
        <v>1012</v>
      </c>
      <c r="M61" s="23" t="s">
        <v>13</v>
      </c>
      <c r="N61" s="23" t="s">
        <v>13</v>
      </c>
      <c r="O61" s="23" t="s">
        <v>52</v>
      </c>
    </row>
    <row r="62" spans="1:15" ht="99.95" customHeight="1">
      <c r="A62" s="170" t="s">
        <v>1857</v>
      </c>
      <c r="B62" s="2" t="s">
        <v>53</v>
      </c>
      <c r="C62" s="23" t="s">
        <v>342</v>
      </c>
      <c r="D62" s="23">
        <v>1</v>
      </c>
      <c r="E62" s="61">
        <v>8000</v>
      </c>
      <c r="F62" s="63">
        <v>5</v>
      </c>
      <c r="G62" s="2" t="s">
        <v>1030</v>
      </c>
      <c r="H62" s="23" t="s">
        <v>1638</v>
      </c>
      <c r="I62" s="23" t="s">
        <v>12</v>
      </c>
      <c r="J62" s="72">
        <v>201710931053</v>
      </c>
      <c r="K62" s="32" t="s">
        <v>13</v>
      </c>
      <c r="L62" s="71" t="s">
        <v>14</v>
      </c>
      <c r="M62" s="23" t="s">
        <v>13</v>
      </c>
      <c r="N62" s="23" t="s">
        <v>13</v>
      </c>
      <c r="O62" s="23" t="s">
        <v>42</v>
      </c>
    </row>
    <row r="63" spans="1:15" ht="99.95" customHeight="1">
      <c r="A63" s="170" t="s">
        <v>1858</v>
      </c>
      <c r="B63" s="2" t="s">
        <v>28</v>
      </c>
      <c r="C63" s="23" t="s">
        <v>342</v>
      </c>
      <c r="D63" s="23">
        <v>1</v>
      </c>
      <c r="E63" s="61">
        <v>8000</v>
      </c>
      <c r="F63" s="63">
        <v>5</v>
      </c>
      <c r="G63" s="2" t="s">
        <v>1031</v>
      </c>
      <c r="H63" s="23" t="s">
        <v>29</v>
      </c>
      <c r="I63" s="23" t="s">
        <v>30</v>
      </c>
      <c r="J63" s="68" t="s">
        <v>31</v>
      </c>
      <c r="K63" s="32" t="s">
        <v>13</v>
      </c>
      <c r="L63" s="66" t="s">
        <v>14</v>
      </c>
      <c r="M63" s="23" t="s">
        <v>13</v>
      </c>
      <c r="N63" s="23" t="s">
        <v>13</v>
      </c>
      <c r="O63" s="23" t="s">
        <v>42</v>
      </c>
    </row>
    <row r="64" spans="1:15" ht="99.95" customHeight="1">
      <c r="A64" s="170" t="s">
        <v>1859</v>
      </c>
      <c r="B64" s="2" t="s">
        <v>34</v>
      </c>
      <c r="C64" s="23" t="s">
        <v>16</v>
      </c>
      <c r="D64" s="23">
        <v>1</v>
      </c>
      <c r="E64" s="61">
        <v>8000</v>
      </c>
      <c r="F64" s="63">
        <v>5</v>
      </c>
      <c r="G64" s="2" t="s">
        <v>1032</v>
      </c>
      <c r="H64" s="23" t="s">
        <v>1648</v>
      </c>
      <c r="I64" s="23" t="s">
        <v>33</v>
      </c>
      <c r="J64" s="69">
        <v>201510931133</v>
      </c>
      <c r="K64" s="32" t="s">
        <v>13</v>
      </c>
      <c r="L64" s="66" t="s">
        <v>35</v>
      </c>
      <c r="M64" s="23" t="s">
        <v>13</v>
      </c>
      <c r="N64" s="23" t="s">
        <v>13</v>
      </c>
      <c r="O64" s="23" t="s">
        <v>42</v>
      </c>
    </row>
    <row r="65" spans="1:15" ht="99.95" customHeight="1">
      <c r="A65" s="170" t="s">
        <v>1860</v>
      </c>
      <c r="B65" s="2" t="s">
        <v>44</v>
      </c>
      <c r="C65" s="23" t="s">
        <v>342</v>
      </c>
      <c r="D65" s="23">
        <v>1</v>
      </c>
      <c r="E65" s="61">
        <v>8000</v>
      </c>
      <c r="F65" s="63">
        <v>5</v>
      </c>
      <c r="G65" s="2" t="s">
        <v>1033</v>
      </c>
      <c r="H65" s="23" t="s">
        <v>1638</v>
      </c>
      <c r="I65" s="23" t="s">
        <v>45</v>
      </c>
      <c r="J65" s="32" t="s">
        <v>46</v>
      </c>
      <c r="K65" s="32" t="s">
        <v>13</v>
      </c>
      <c r="L65" s="71" t="s">
        <v>1013</v>
      </c>
      <c r="M65" s="23" t="s">
        <v>47</v>
      </c>
      <c r="N65" s="23" t="s">
        <v>38</v>
      </c>
      <c r="O65" s="23" t="s">
        <v>42</v>
      </c>
    </row>
    <row r="66" spans="1:15" ht="99.95" customHeight="1">
      <c r="A66" s="170" t="s">
        <v>1971</v>
      </c>
      <c r="B66" s="2" t="s">
        <v>911</v>
      </c>
      <c r="C66" s="23" t="s">
        <v>342</v>
      </c>
      <c r="D66" s="23">
        <v>1</v>
      </c>
      <c r="E66" s="61">
        <v>3000</v>
      </c>
      <c r="F66" s="63">
        <v>5</v>
      </c>
      <c r="G66" s="2" t="s">
        <v>1034</v>
      </c>
      <c r="H66" s="23" t="s">
        <v>1731</v>
      </c>
      <c r="I66" s="23" t="s">
        <v>23</v>
      </c>
      <c r="J66" s="61">
        <v>201610810171</v>
      </c>
      <c r="K66" s="32" t="s">
        <v>13</v>
      </c>
      <c r="L66" s="71" t="s">
        <v>24</v>
      </c>
      <c r="M66" s="23" t="s">
        <v>13</v>
      </c>
      <c r="N66" s="23" t="s">
        <v>13</v>
      </c>
      <c r="O66" s="23" t="s">
        <v>43</v>
      </c>
    </row>
    <row r="67" spans="1:15" ht="99.95" customHeight="1">
      <c r="A67" s="170" t="s">
        <v>1972</v>
      </c>
      <c r="B67" s="2" t="s">
        <v>991</v>
      </c>
      <c r="C67" s="23" t="s">
        <v>16</v>
      </c>
      <c r="D67" s="23">
        <v>1</v>
      </c>
      <c r="E67" s="61">
        <v>3000</v>
      </c>
      <c r="F67" s="63">
        <v>5</v>
      </c>
      <c r="G67" s="2" t="s">
        <v>1035</v>
      </c>
      <c r="H67" s="23" t="s">
        <v>1732</v>
      </c>
      <c r="I67" s="23" t="s">
        <v>36</v>
      </c>
      <c r="J67" s="68" t="s">
        <v>37</v>
      </c>
      <c r="K67" s="32" t="s">
        <v>13</v>
      </c>
      <c r="L67" s="66" t="s">
        <v>27</v>
      </c>
      <c r="M67" s="23" t="s">
        <v>13</v>
      </c>
      <c r="N67" s="23" t="s">
        <v>13</v>
      </c>
      <c r="O67" s="23" t="s">
        <v>43</v>
      </c>
    </row>
    <row r="68" spans="1:15" ht="99.95" customHeight="1">
      <c r="A68" s="170" t="s">
        <v>1973</v>
      </c>
      <c r="B68" s="2" t="s">
        <v>48</v>
      </c>
      <c r="C68" s="23" t="s">
        <v>49</v>
      </c>
      <c r="D68" s="23">
        <v>1</v>
      </c>
      <c r="E68" s="61">
        <v>3000</v>
      </c>
      <c r="F68" s="63">
        <v>4</v>
      </c>
      <c r="G68" s="2" t="s">
        <v>1020</v>
      </c>
      <c r="H68" s="23" t="s">
        <v>1733</v>
      </c>
      <c r="I68" s="23" t="s">
        <v>50</v>
      </c>
      <c r="J68" s="32" t="s">
        <v>51</v>
      </c>
      <c r="K68" s="32" t="s">
        <v>13</v>
      </c>
      <c r="L68" s="71" t="s">
        <v>18</v>
      </c>
      <c r="M68" s="23" t="s">
        <v>13</v>
      </c>
      <c r="N68" s="23" t="s">
        <v>38</v>
      </c>
      <c r="O68" s="23" t="s">
        <v>43</v>
      </c>
    </row>
    <row r="69" spans="1:15" ht="99.95" customHeight="1">
      <c r="A69" s="170" t="s">
        <v>1974</v>
      </c>
      <c r="B69" s="2" t="s">
        <v>15</v>
      </c>
      <c r="C69" s="23" t="s">
        <v>16</v>
      </c>
      <c r="D69" s="23">
        <v>1</v>
      </c>
      <c r="E69" s="61">
        <v>3000</v>
      </c>
      <c r="F69" s="63">
        <v>4</v>
      </c>
      <c r="G69" s="2" t="s">
        <v>1151</v>
      </c>
      <c r="H69" s="23" t="s">
        <v>1734</v>
      </c>
      <c r="I69" s="23" t="s">
        <v>17</v>
      </c>
      <c r="J69" s="69">
        <v>201610931119</v>
      </c>
      <c r="K69" s="32" t="s">
        <v>13</v>
      </c>
      <c r="L69" s="71" t="s">
        <v>18</v>
      </c>
      <c r="M69" s="23" t="s">
        <v>13</v>
      </c>
      <c r="N69" s="23" t="s">
        <v>38</v>
      </c>
      <c r="O69" s="23" t="s">
        <v>128</v>
      </c>
    </row>
    <row r="70" spans="1:15" ht="99.95" customHeight="1">
      <c r="A70" s="170" t="s">
        <v>1975</v>
      </c>
      <c r="B70" s="15" t="s">
        <v>19</v>
      </c>
      <c r="C70" s="23" t="s">
        <v>342</v>
      </c>
      <c r="D70" s="28">
        <v>1</v>
      </c>
      <c r="E70" s="73">
        <v>3000</v>
      </c>
      <c r="F70" s="74">
        <v>4</v>
      </c>
      <c r="G70" s="15" t="s">
        <v>1036</v>
      </c>
      <c r="H70" s="28" t="s">
        <v>1735</v>
      </c>
      <c r="I70" s="28" t="s">
        <v>20</v>
      </c>
      <c r="J70" s="75" t="s">
        <v>21</v>
      </c>
      <c r="K70" s="34" t="s">
        <v>13</v>
      </c>
      <c r="L70" s="66" t="s">
        <v>22</v>
      </c>
      <c r="M70" s="28" t="s">
        <v>13</v>
      </c>
      <c r="N70" s="28" t="s">
        <v>13</v>
      </c>
      <c r="O70" s="23" t="s">
        <v>128</v>
      </c>
    </row>
    <row r="71" spans="1:15" ht="99.95" customHeight="1">
      <c r="A71" s="170" t="s">
        <v>1976</v>
      </c>
      <c r="B71" s="2" t="s">
        <v>25</v>
      </c>
      <c r="C71" s="23" t="s">
        <v>16</v>
      </c>
      <c r="D71" s="23">
        <v>2</v>
      </c>
      <c r="E71" s="61">
        <v>3000</v>
      </c>
      <c r="F71" s="63">
        <v>4</v>
      </c>
      <c r="G71" s="2" t="s">
        <v>1037</v>
      </c>
      <c r="H71" s="23" t="s">
        <v>1736</v>
      </c>
      <c r="I71" s="23" t="s">
        <v>26</v>
      </c>
      <c r="J71" s="68" t="s">
        <v>32</v>
      </c>
      <c r="K71" s="32" t="s">
        <v>13</v>
      </c>
      <c r="L71" s="66" t="s">
        <v>27</v>
      </c>
      <c r="M71" s="23" t="s">
        <v>13</v>
      </c>
      <c r="N71" s="23" t="s">
        <v>13</v>
      </c>
      <c r="O71" s="23" t="s">
        <v>128</v>
      </c>
    </row>
    <row r="72" spans="1:15" ht="99.95" customHeight="1">
      <c r="A72" s="193" t="s">
        <v>1794</v>
      </c>
      <c r="B72" s="2" t="s">
        <v>129</v>
      </c>
      <c r="C72" s="23" t="s">
        <v>16</v>
      </c>
      <c r="D72" s="23">
        <v>1</v>
      </c>
      <c r="E72" s="61">
        <v>12000</v>
      </c>
      <c r="F72" s="63">
        <v>5</v>
      </c>
      <c r="G72" s="2" t="s">
        <v>1038</v>
      </c>
      <c r="H72" s="23" t="s">
        <v>1649</v>
      </c>
      <c r="I72" s="23" t="s">
        <v>130</v>
      </c>
      <c r="J72" s="32" t="s">
        <v>131</v>
      </c>
      <c r="K72" s="23" t="s">
        <v>132</v>
      </c>
      <c r="L72" s="23" t="s">
        <v>133</v>
      </c>
      <c r="M72" s="23" t="s">
        <v>132</v>
      </c>
      <c r="N72" s="23" t="s">
        <v>132</v>
      </c>
      <c r="O72" s="23" t="s">
        <v>57</v>
      </c>
    </row>
    <row r="73" spans="1:15" ht="99.95" customHeight="1">
      <c r="A73" s="193" t="s">
        <v>1795</v>
      </c>
      <c r="B73" s="2" t="s">
        <v>992</v>
      </c>
      <c r="C73" s="23" t="s">
        <v>16</v>
      </c>
      <c r="D73" s="23">
        <v>1</v>
      </c>
      <c r="E73" s="61">
        <v>12000</v>
      </c>
      <c r="F73" s="63">
        <v>5</v>
      </c>
      <c r="G73" s="2" t="s">
        <v>1039</v>
      </c>
      <c r="H73" s="23" t="s">
        <v>1650</v>
      </c>
      <c r="I73" s="23" t="s">
        <v>134</v>
      </c>
      <c r="J73" s="76" t="s">
        <v>135</v>
      </c>
      <c r="K73" s="23" t="s">
        <v>132</v>
      </c>
      <c r="L73" s="23" t="s">
        <v>136</v>
      </c>
      <c r="M73" s="23" t="s">
        <v>132</v>
      </c>
      <c r="N73" s="23" t="s">
        <v>132</v>
      </c>
      <c r="O73" s="23" t="s">
        <v>57</v>
      </c>
    </row>
    <row r="74" spans="1:15" ht="99.95" customHeight="1">
      <c r="A74" s="193" t="s">
        <v>1796</v>
      </c>
      <c r="B74" s="2" t="s">
        <v>137</v>
      </c>
      <c r="C74" s="23" t="s">
        <v>49</v>
      </c>
      <c r="D74" s="23">
        <v>1</v>
      </c>
      <c r="E74" s="61">
        <v>12000</v>
      </c>
      <c r="F74" s="63">
        <v>4</v>
      </c>
      <c r="G74" s="2" t="s">
        <v>1040</v>
      </c>
      <c r="H74" s="23" t="s">
        <v>1651</v>
      </c>
      <c r="I74" s="23" t="s">
        <v>138</v>
      </c>
      <c r="J74" s="32" t="s">
        <v>139</v>
      </c>
      <c r="K74" s="23" t="s">
        <v>132</v>
      </c>
      <c r="L74" s="23" t="s">
        <v>140</v>
      </c>
      <c r="M74" s="23" t="s">
        <v>132</v>
      </c>
      <c r="N74" s="23" t="s">
        <v>132</v>
      </c>
      <c r="O74" s="23" t="s">
        <v>57</v>
      </c>
    </row>
    <row r="75" spans="1:15" ht="99.95" customHeight="1">
      <c r="A75" s="193" t="s">
        <v>1797</v>
      </c>
      <c r="B75" s="2" t="s">
        <v>141</v>
      </c>
      <c r="C75" s="23" t="s">
        <v>16</v>
      </c>
      <c r="D75" s="23">
        <v>1</v>
      </c>
      <c r="E75" s="61">
        <v>12000</v>
      </c>
      <c r="F75" s="63">
        <v>1</v>
      </c>
      <c r="G75" s="23" t="s">
        <v>41</v>
      </c>
      <c r="H75" s="23" t="s">
        <v>1652</v>
      </c>
      <c r="I75" s="23" t="s">
        <v>142</v>
      </c>
      <c r="J75" s="32" t="s">
        <v>143</v>
      </c>
      <c r="K75" s="23" t="s">
        <v>132</v>
      </c>
      <c r="L75" s="23" t="s">
        <v>144</v>
      </c>
      <c r="M75" s="23" t="s">
        <v>132</v>
      </c>
      <c r="N75" s="23" t="s">
        <v>132</v>
      </c>
      <c r="O75" s="23" t="s">
        <v>57</v>
      </c>
    </row>
    <row r="76" spans="1:15" ht="99.95" customHeight="1">
      <c r="A76" s="193" t="s">
        <v>1798</v>
      </c>
      <c r="B76" s="2" t="s">
        <v>145</v>
      </c>
      <c r="C76" s="23" t="s">
        <v>342</v>
      </c>
      <c r="D76" s="23">
        <v>1</v>
      </c>
      <c r="E76" s="61">
        <v>12000</v>
      </c>
      <c r="F76" s="63">
        <v>3</v>
      </c>
      <c r="G76" s="2" t="s">
        <v>932</v>
      </c>
      <c r="H76" s="23" t="s">
        <v>1653</v>
      </c>
      <c r="I76" s="23" t="s">
        <v>146</v>
      </c>
      <c r="J76" s="32" t="s">
        <v>147</v>
      </c>
      <c r="K76" s="23" t="s">
        <v>132</v>
      </c>
      <c r="L76" s="23" t="s">
        <v>148</v>
      </c>
      <c r="M76" s="23" t="s">
        <v>132</v>
      </c>
      <c r="N76" s="23" t="s">
        <v>132</v>
      </c>
      <c r="O76" s="23" t="s">
        <v>57</v>
      </c>
    </row>
    <row r="77" spans="1:15" ht="99.95" customHeight="1">
      <c r="A77" s="193" t="s">
        <v>1799</v>
      </c>
      <c r="B77" s="2" t="s">
        <v>149</v>
      </c>
      <c r="C77" s="23" t="s">
        <v>342</v>
      </c>
      <c r="D77" s="23">
        <v>1</v>
      </c>
      <c r="E77" s="61">
        <v>12000</v>
      </c>
      <c r="F77" s="63">
        <v>4</v>
      </c>
      <c r="G77" s="2" t="s">
        <v>1152</v>
      </c>
      <c r="H77" s="23" t="s">
        <v>1654</v>
      </c>
      <c r="I77" s="23" t="s">
        <v>150</v>
      </c>
      <c r="J77" s="32" t="s">
        <v>151</v>
      </c>
      <c r="K77" s="23" t="s">
        <v>132</v>
      </c>
      <c r="L77" s="23" t="s">
        <v>152</v>
      </c>
      <c r="M77" s="23" t="s">
        <v>132</v>
      </c>
      <c r="N77" s="23" t="s">
        <v>132</v>
      </c>
      <c r="O77" s="23" t="s">
        <v>57</v>
      </c>
    </row>
    <row r="78" spans="1:15" ht="99.95" customHeight="1">
      <c r="A78" s="193" t="s">
        <v>1861</v>
      </c>
      <c r="B78" s="2" t="s">
        <v>153</v>
      </c>
      <c r="C78" s="23" t="s">
        <v>342</v>
      </c>
      <c r="D78" s="23">
        <v>1</v>
      </c>
      <c r="E78" s="61">
        <v>10000</v>
      </c>
      <c r="F78" s="63">
        <v>3</v>
      </c>
      <c r="G78" s="2" t="s">
        <v>154</v>
      </c>
      <c r="H78" s="23" t="s">
        <v>98</v>
      </c>
      <c r="I78" s="23" t="s">
        <v>155</v>
      </c>
      <c r="J78" s="32" t="s">
        <v>156</v>
      </c>
      <c r="K78" s="23" t="s">
        <v>132</v>
      </c>
      <c r="L78" s="23" t="s">
        <v>157</v>
      </c>
      <c r="M78" s="23" t="s">
        <v>132</v>
      </c>
      <c r="N78" s="23" t="s">
        <v>132</v>
      </c>
      <c r="O78" s="23" t="s">
        <v>75</v>
      </c>
    </row>
    <row r="79" spans="1:15" ht="99.95" customHeight="1">
      <c r="A79" s="193" t="s">
        <v>1862</v>
      </c>
      <c r="B79" s="2" t="s">
        <v>158</v>
      </c>
      <c r="C79" s="23" t="s">
        <v>49</v>
      </c>
      <c r="D79" s="23">
        <v>1</v>
      </c>
      <c r="E79" s="61">
        <v>10000</v>
      </c>
      <c r="F79" s="63">
        <v>2</v>
      </c>
      <c r="G79" s="2" t="s">
        <v>933</v>
      </c>
      <c r="H79" s="173" t="s">
        <v>1655</v>
      </c>
      <c r="I79" s="23" t="s">
        <v>159</v>
      </c>
      <c r="J79" s="32" t="s">
        <v>160</v>
      </c>
      <c r="K79" s="23" t="s">
        <v>132</v>
      </c>
      <c r="L79" s="23" t="s">
        <v>161</v>
      </c>
      <c r="M79" s="23" t="s">
        <v>132</v>
      </c>
      <c r="N79" s="23" t="s">
        <v>132</v>
      </c>
      <c r="O79" s="23" t="s">
        <v>75</v>
      </c>
    </row>
    <row r="80" spans="1:15" ht="99.95" customHeight="1">
      <c r="A80" s="193" t="s">
        <v>1863</v>
      </c>
      <c r="B80" s="2" t="s">
        <v>162</v>
      </c>
      <c r="C80" s="23" t="s">
        <v>342</v>
      </c>
      <c r="D80" s="23">
        <v>1</v>
      </c>
      <c r="E80" s="61">
        <v>10000</v>
      </c>
      <c r="F80" s="63">
        <v>5</v>
      </c>
      <c r="G80" s="2" t="s">
        <v>934</v>
      </c>
      <c r="H80" s="23" t="s">
        <v>750</v>
      </c>
      <c r="I80" s="23" t="s">
        <v>163</v>
      </c>
      <c r="J80" s="32" t="s">
        <v>164</v>
      </c>
      <c r="K80" s="23" t="s">
        <v>132</v>
      </c>
      <c r="L80" s="23" t="s">
        <v>161</v>
      </c>
      <c r="M80" s="23" t="s">
        <v>132</v>
      </c>
      <c r="N80" s="23" t="s">
        <v>132</v>
      </c>
      <c r="O80" s="23" t="s">
        <v>75</v>
      </c>
    </row>
    <row r="81" spans="1:15" ht="99.95" customHeight="1">
      <c r="A81" s="193" t="s">
        <v>1864</v>
      </c>
      <c r="B81" s="2" t="s">
        <v>165</v>
      </c>
      <c r="C81" s="23" t="s">
        <v>342</v>
      </c>
      <c r="D81" s="23">
        <v>1</v>
      </c>
      <c r="E81" s="61">
        <v>10000</v>
      </c>
      <c r="F81" s="63">
        <v>5</v>
      </c>
      <c r="G81" s="2" t="s">
        <v>1042</v>
      </c>
      <c r="H81" s="23" t="s">
        <v>1656</v>
      </c>
      <c r="I81" s="23" t="s">
        <v>166</v>
      </c>
      <c r="J81" s="32" t="s">
        <v>167</v>
      </c>
      <c r="K81" s="23" t="s">
        <v>132</v>
      </c>
      <c r="L81" s="23" t="s">
        <v>1776</v>
      </c>
      <c r="M81" s="23" t="s">
        <v>132</v>
      </c>
      <c r="N81" s="23" t="s">
        <v>132</v>
      </c>
      <c r="O81" s="23" t="s">
        <v>75</v>
      </c>
    </row>
    <row r="82" spans="1:15" ht="99.95" customHeight="1">
      <c r="A82" s="193" t="s">
        <v>1865</v>
      </c>
      <c r="B82" s="2" t="s">
        <v>168</v>
      </c>
      <c r="C82" s="23" t="s">
        <v>16</v>
      </c>
      <c r="D82" s="23">
        <v>1</v>
      </c>
      <c r="E82" s="61">
        <v>10000</v>
      </c>
      <c r="F82" s="63">
        <v>4</v>
      </c>
      <c r="G82" s="2" t="s">
        <v>1043</v>
      </c>
      <c r="H82" s="23" t="s">
        <v>1657</v>
      </c>
      <c r="I82" s="23" t="s">
        <v>169</v>
      </c>
      <c r="J82" s="32" t="s">
        <v>170</v>
      </c>
      <c r="K82" s="23" t="s">
        <v>132</v>
      </c>
      <c r="L82" s="23" t="s">
        <v>140</v>
      </c>
      <c r="M82" s="23" t="s">
        <v>171</v>
      </c>
      <c r="N82" s="23" t="s">
        <v>132</v>
      </c>
      <c r="O82" s="23" t="s">
        <v>75</v>
      </c>
    </row>
    <row r="83" spans="1:15" ht="99.95" customHeight="1">
      <c r="A83" s="193" t="s">
        <v>1866</v>
      </c>
      <c r="B83" s="2" t="s">
        <v>172</v>
      </c>
      <c r="C83" s="23" t="s">
        <v>342</v>
      </c>
      <c r="D83" s="23">
        <v>1</v>
      </c>
      <c r="E83" s="61">
        <v>10000</v>
      </c>
      <c r="F83" s="63">
        <v>4</v>
      </c>
      <c r="G83" s="2" t="s">
        <v>1044</v>
      </c>
      <c r="H83" s="23" t="s">
        <v>1637</v>
      </c>
      <c r="I83" s="23" t="s">
        <v>173</v>
      </c>
      <c r="J83" s="32" t="s">
        <v>174</v>
      </c>
      <c r="K83" s="23" t="s">
        <v>132</v>
      </c>
      <c r="L83" s="23" t="s">
        <v>175</v>
      </c>
      <c r="M83" s="23" t="s">
        <v>132</v>
      </c>
      <c r="N83" s="23" t="s">
        <v>132</v>
      </c>
      <c r="O83" s="23" t="s">
        <v>75</v>
      </c>
    </row>
    <row r="84" spans="1:15" ht="99.95" customHeight="1">
      <c r="A84" s="193" t="s">
        <v>1867</v>
      </c>
      <c r="B84" s="2" t="s">
        <v>921</v>
      </c>
      <c r="C84" s="23" t="s">
        <v>342</v>
      </c>
      <c r="D84" s="23">
        <v>2</v>
      </c>
      <c r="E84" s="61">
        <v>8000</v>
      </c>
      <c r="F84" s="63">
        <v>4</v>
      </c>
      <c r="G84" s="2" t="s">
        <v>1045</v>
      </c>
      <c r="H84" s="23" t="s">
        <v>1001</v>
      </c>
      <c r="I84" s="23" t="s">
        <v>176</v>
      </c>
      <c r="J84" s="32" t="s">
        <v>177</v>
      </c>
      <c r="K84" s="23" t="s">
        <v>132</v>
      </c>
      <c r="L84" s="23" t="s">
        <v>178</v>
      </c>
      <c r="M84" s="23" t="s">
        <v>132</v>
      </c>
      <c r="N84" s="23" t="s">
        <v>132</v>
      </c>
      <c r="O84" s="23" t="s">
        <v>75</v>
      </c>
    </row>
    <row r="85" spans="1:15" ht="99.95" customHeight="1">
      <c r="A85" s="193" t="s">
        <v>1868</v>
      </c>
      <c r="B85" s="2" t="s">
        <v>179</v>
      </c>
      <c r="C85" s="23" t="s">
        <v>342</v>
      </c>
      <c r="D85" s="23">
        <v>1</v>
      </c>
      <c r="E85" s="61">
        <v>8000</v>
      </c>
      <c r="F85" s="63">
        <v>5</v>
      </c>
      <c r="G85" s="2" t="s">
        <v>935</v>
      </c>
      <c r="H85" s="23" t="s">
        <v>1638</v>
      </c>
      <c r="I85" s="23" t="s">
        <v>180</v>
      </c>
      <c r="J85" s="32" t="s">
        <v>181</v>
      </c>
      <c r="K85" s="23" t="s">
        <v>132</v>
      </c>
      <c r="L85" s="23" t="s">
        <v>182</v>
      </c>
      <c r="M85" s="23" t="s">
        <v>132</v>
      </c>
      <c r="N85" s="23" t="s">
        <v>132</v>
      </c>
      <c r="O85" s="23" t="s">
        <v>75</v>
      </c>
    </row>
    <row r="86" spans="1:15" ht="99.95" customHeight="1">
      <c r="A86" s="193" t="s">
        <v>1869</v>
      </c>
      <c r="B86" s="2" t="s">
        <v>183</v>
      </c>
      <c r="C86" s="23" t="s">
        <v>342</v>
      </c>
      <c r="D86" s="23">
        <v>1</v>
      </c>
      <c r="E86" s="61">
        <v>8000</v>
      </c>
      <c r="F86" s="63">
        <v>3</v>
      </c>
      <c r="G86" s="2" t="s">
        <v>1046</v>
      </c>
      <c r="H86" s="23" t="s">
        <v>1658</v>
      </c>
      <c r="I86" s="23" t="s">
        <v>184</v>
      </c>
      <c r="J86" s="32" t="s">
        <v>185</v>
      </c>
      <c r="K86" s="23" t="s">
        <v>132</v>
      </c>
      <c r="L86" s="23" t="s">
        <v>186</v>
      </c>
      <c r="M86" s="23" t="s">
        <v>171</v>
      </c>
      <c r="N86" s="23" t="s">
        <v>132</v>
      </c>
      <c r="O86" s="23" t="s">
        <v>75</v>
      </c>
    </row>
    <row r="87" spans="1:15" ht="99.95" customHeight="1">
      <c r="A87" s="193" t="s">
        <v>1870</v>
      </c>
      <c r="B87" s="2" t="s">
        <v>187</v>
      </c>
      <c r="C87" s="23" t="s">
        <v>342</v>
      </c>
      <c r="D87" s="23">
        <v>1</v>
      </c>
      <c r="E87" s="61">
        <v>8000</v>
      </c>
      <c r="F87" s="63">
        <v>4</v>
      </c>
      <c r="G87" s="2" t="s">
        <v>936</v>
      </c>
      <c r="H87" s="23" t="s">
        <v>1638</v>
      </c>
      <c r="I87" s="23" t="s">
        <v>188</v>
      </c>
      <c r="J87" s="32" t="s">
        <v>189</v>
      </c>
      <c r="K87" s="23" t="s">
        <v>132</v>
      </c>
      <c r="L87" s="23" t="s">
        <v>190</v>
      </c>
      <c r="M87" s="23" t="s">
        <v>132</v>
      </c>
      <c r="N87" s="23" t="s">
        <v>132</v>
      </c>
      <c r="O87" s="23" t="s">
        <v>75</v>
      </c>
    </row>
    <row r="88" spans="1:15" ht="99.95" customHeight="1">
      <c r="A88" s="193" t="s">
        <v>1871</v>
      </c>
      <c r="B88" s="2" t="s">
        <v>191</v>
      </c>
      <c r="C88" s="23" t="s">
        <v>342</v>
      </c>
      <c r="D88" s="23">
        <v>1</v>
      </c>
      <c r="E88" s="61">
        <v>8000</v>
      </c>
      <c r="F88" s="63">
        <v>2</v>
      </c>
      <c r="G88" s="2" t="s">
        <v>192</v>
      </c>
      <c r="H88" s="23" t="s">
        <v>1638</v>
      </c>
      <c r="I88" s="23" t="s">
        <v>193</v>
      </c>
      <c r="J88" s="32" t="s">
        <v>194</v>
      </c>
      <c r="K88" s="23" t="s">
        <v>132</v>
      </c>
      <c r="L88" s="23" t="s">
        <v>195</v>
      </c>
      <c r="M88" s="23" t="s">
        <v>132</v>
      </c>
      <c r="N88" s="23" t="s">
        <v>132</v>
      </c>
      <c r="O88" s="23" t="s">
        <v>75</v>
      </c>
    </row>
    <row r="89" spans="1:15" ht="99.95" customHeight="1">
      <c r="A89" s="193" t="s">
        <v>1872</v>
      </c>
      <c r="B89" s="2" t="s">
        <v>196</v>
      </c>
      <c r="C89" s="23" t="s">
        <v>342</v>
      </c>
      <c r="D89" s="23">
        <v>1</v>
      </c>
      <c r="E89" s="61">
        <v>8000</v>
      </c>
      <c r="F89" s="63">
        <v>5</v>
      </c>
      <c r="G89" s="2" t="s">
        <v>1047</v>
      </c>
      <c r="H89" s="23" t="s">
        <v>1638</v>
      </c>
      <c r="I89" s="23" t="s">
        <v>197</v>
      </c>
      <c r="J89" s="32" t="s">
        <v>198</v>
      </c>
      <c r="K89" s="23" t="s">
        <v>132</v>
      </c>
      <c r="L89" s="23" t="s">
        <v>199</v>
      </c>
      <c r="M89" s="23" t="s">
        <v>132</v>
      </c>
      <c r="N89" s="23" t="s">
        <v>132</v>
      </c>
      <c r="O89" s="23" t="s">
        <v>75</v>
      </c>
    </row>
    <row r="90" spans="1:15" ht="99.95" customHeight="1">
      <c r="A90" s="193" t="s">
        <v>1977</v>
      </c>
      <c r="B90" s="2" t="s">
        <v>200</v>
      </c>
      <c r="C90" s="23" t="s">
        <v>342</v>
      </c>
      <c r="D90" s="23">
        <v>1</v>
      </c>
      <c r="E90" s="61">
        <v>3000</v>
      </c>
      <c r="F90" s="63">
        <v>5</v>
      </c>
      <c r="G90" s="2" t="s">
        <v>1048</v>
      </c>
      <c r="H90" s="23" t="s">
        <v>1737</v>
      </c>
      <c r="I90" s="23" t="s">
        <v>201</v>
      </c>
      <c r="J90" s="32" t="s">
        <v>202</v>
      </c>
      <c r="K90" s="23" t="s">
        <v>132</v>
      </c>
      <c r="L90" s="23" t="s">
        <v>182</v>
      </c>
      <c r="M90" s="23" t="s">
        <v>132</v>
      </c>
      <c r="N90" s="23" t="s">
        <v>132</v>
      </c>
      <c r="O90" s="23" t="s">
        <v>66</v>
      </c>
    </row>
    <row r="91" spans="1:15" ht="99.95" customHeight="1">
      <c r="A91" s="193" t="s">
        <v>1978</v>
      </c>
      <c r="B91" s="2" t="s">
        <v>203</v>
      </c>
      <c r="C91" s="23" t="s">
        <v>342</v>
      </c>
      <c r="D91" s="23">
        <v>1</v>
      </c>
      <c r="E91" s="61">
        <v>3000</v>
      </c>
      <c r="F91" s="63">
        <v>5</v>
      </c>
      <c r="G91" s="2" t="s">
        <v>937</v>
      </c>
      <c r="H91" s="23" t="s">
        <v>1738</v>
      </c>
      <c r="I91" s="23" t="s">
        <v>204</v>
      </c>
      <c r="J91" s="32" t="s">
        <v>205</v>
      </c>
      <c r="K91" s="23" t="s">
        <v>132</v>
      </c>
      <c r="L91" s="23" t="s">
        <v>206</v>
      </c>
      <c r="M91" s="23" t="s">
        <v>132</v>
      </c>
      <c r="N91" s="23" t="s">
        <v>132</v>
      </c>
      <c r="O91" s="23" t="s">
        <v>66</v>
      </c>
    </row>
    <row r="92" spans="1:15" ht="99.95" customHeight="1">
      <c r="A92" s="193" t="s">
        <v>1979</v>
      </c>
      <c r="B92" s="2" t="s">
        <v>207</v>
      </c>
      <c r="C92" s="23" t="s">
        <v>342</v>
      </c>
      <c r="D92" s="23">
        <v>1</v>
      </c>
      <c r="E92" s="61">
        <v>3000</v>
      </c>
      <c r="F92" s="63">
        <v>5</v>
      </c>
      <c r="G92" s="2" t="s">
        <v>938</v>
      </c>
      <c r="H92" s="23" t="s">
        <v>1739</v>
      </c>
      <c r="I92" s="23" t="s">
        <v>208</v>
      </c>
      <c r="J92" s="32" t="s">
        <v>209</v>
      </c>
      <c r="K92" s="23" t="s">
        <v>132</v>
      </c>
      <c r="L92" s="23" t="s">
        <v>210</v>
      </c>
      <c r="M92" s="23" t="s">
        <v>132</v>
      </c>
      <c r="N92" s="23" t="s">
        <v>132</v>
      </c>
      <c r="O92" s="23" t="s">
        <v>66</v>
      </c>
    </row>
    <row r="93" spans="1:15" ht="99.95" customHeight="1">
      <c r="A93" s="193" t="s">
        <v>1980</v>
      </c>
      <c r="B93" s="2" t="s">
        <v>211</v>
      </c>
      <c r="C93" s="23" t="s">
        <v>342</v>
      </c>
      <c r="D93" s="23">
        <v>1</v>
      </c>
      <c r="E93" s="61">
        <v>3000</v>
      </c>
      <c r="F93" s="63">
        <v>5</v>
      </c>
      <c r="G93" s="2" t="s">
        <v>1049</v>
      </c>
      <c r="H93" s="23" t="s">
        <v>1711</v>
      </c>
      <c r="I93" s="23" t="s">
        <v>212</v>
      </c>
      <c r="J93" s="32" t="s">
        <v>213</v>
      </c>
      <c r="K93" s="23" t="s">
        <v>132</v>
      </c>
      <c r="L93" s="23" t="s">
        <v>214</v>
      </c>
      <c r="M93" s="23" t="s">
        <v>132</v>
      </c>
      <c r="N93" s="23" t="s">
        <v>132</v>
      </c>
      <c r="O93" s="23" t="s">
        <v>66</v>
      </c>
    </row>
    <row r="94" spans="1:15" ht="99.95" customHeight="1">
      <c r="A94" s="193" t="s">
        <v>1981</v>
      </c>
      <c r="B94" s="2" t="s">
        <v>215</v>
      </c>
      <c r="C94" s="23" t="s">
        <v>16</v>
      </c>
      <c r="D94" s="23">
        <v>1</v>
      </c>
      <c r="E94" s="61">
        <v>3000</v>
      </c>
      <c r="F94" s="63">
        <v>3</v>
      </c>
      <c r="G94" s="2" t="s">
        <v>939</v>
      </c>
      <c r="H94" s="23" t="s">
        <v>216</v>
      </c>
      <c r="I94" s="23" t="s">
        <v>217</v>
      </c>
      <c r="J94" s="32" t="s">
        <v>218</v>
      </c>
      <c r="K94" s="23" t="s">
        <v>132</v>
      </c>
      <c r="L94" s="23" t="s">
        <v>219</v>
      </c>
      <c r="M94" s="23" t="s">
        <v>132</v>
      </c>
      <c r="N94" s="23" t="s">
        <v>132</v>
      </c>
      <c r="O94" s="23" t="s">
        <v>66</v>
      </c>
    </row>
    <row r="95" spans="1:15" ht="99.95" customHeight="1">
      <c r="A95" s="193" t="s">
        <v>1982</v>
      </c>
      <c r="B95" s="2" t="s">
        <v>220</v>
      </c>
      <c r="C95" s="23" t="s">
        <v>342</v>
      </c>
      <c r="D95" s="23">
        <v>1</v>
      </c>
      <c r="E95" s="61">
        <v>3000</v>
      </c>
      <c r="F95" s="63">
        <v>5</v>
      </c>
      <c r="G95" s="2" t="s">
        <v>1153</v>
      </c>
      <c r="H95" s="23" t="s">
        <v>1740</v>
      </c>
      <c r="I95" s="23" t="s">
        <v>221</v>
      </c>
      <c r="J95" s="32" t="s">
        <v>222</v>
      </c>
      <c r="K95" s="23" t="s">
        <v>132</v>
      </c>
      <c r="L95" s="23" t="s">
        <v>223</v>
      </c>
      <c r="M95" s="23" t="s">
        <v>132</v>
      </c>
      <c r="N95" s="23" t="s">
        <v>132</v>
      </c>
      <c r="O95" s="23" t="s">
        <v>66</v>
      </c>
    </row>
    <row r="96" spans="1:15" ht="99.95" customHeight="1">
      <c r="A96" s="193" t="s">
        <v>1983</v>
      </c>
      <c r="B96" s="2" t="s">
        <v>224</v>
      </c>
      <c r="C96" s="23" t="s">
        <v>342</v>
      </c>
      <c r="D96" s="23">
        <v>2</v>
      </c>
      <c r="E96" s="61">
        <v>3000</v>
      </c>
      <c r="F96" s="63">
        <v>5</v>
      </c>
      <c r="G96" s="2" t="s">
        <v>940</v>
      </c>
      <c r="H96" s="23" t="s">
        <v>1711</v>
      </c>
      <c r="I96" s="23" t="s">
        <v>225</v>
      </c>
      <c r="J96" s="32" t="s">
        <v>226</v>
      </c>
      <c r="K96" s="23" t="s">
        <v>132</v>
      </c>
      <c r="L96" s="23" t="s">
        <v>227</v>
      </c>
      <c r="M96" s="23" t="s">
        <v>132</v>
      </c>
      <c r="N96" s="23" t="s">
        <v>132</v>
      </c>
      <c r="O96" s="23" t="s">
        <v>66</v>
      </c>
    </row>
    <row r="97" spans="1:15" ht="99.95" customHeight="1">
      <c r="A97" s="193" t="s">
        <v>1984</v>
      </c>
      <c r="B97" s="78" t="s">
        <v>228</v>
      </c>
      <c r="C97" s="23" t="s">
        <v>342</v>
      </c>
      <c r="D97" s="64">
        <v>1</v>
      </c>
      <c r="E97" s="62">
        <v>3000</v>
      </c>
      <c r="F97" s="79">
        <v>3</v>
      </c>
      <c r="G97" s="2" t="s">
        <v>1050</v>
      </c>
      <c r="H97" s="23" t="s">
        <v>1711</v>
      </c>
      <c r="I97" s="23" t="s">
        <v>229</v>
      </c>
      <c r="J97" s="65" t="s">
        <v>230</v>
      </c>
      <c r="K97" s="23" t="s">
        <v>132</v>
      </c>
      <c r="L97" s="64" t="s">
        <v>231</v>
      </c>
      <c r="M97" s="23" t="s">
        <v>132</v>
      </c>
      <c r="N97" s="23" t="s">
        <v>132</v>
      </c>
      <c r="O97" s="23" t="s">
        <v>66</v>
      </c>
    </row>
    <row r="98" spans="1:15" ht="99.95" customHeight="1">
      <c r="A98" s="193" t="s">
        <v>1985</v>
      </c>
      <c r="B98" s="78" t="s">
        <v>232</v>
      </c>
      <c r="C98" s="23" t="s">
        <v>342</v>
      </c>
      <c r="D98" s="64">
        <v>1</v>
      </c>
      <c r="E98" s="62">
        <v>3000</v>
      </c>
      <c r="F98" s="79">
        <v>4</v>
      </c>
      <c r="G98" s="2" t="s">
        <v>941</v>
      </c>
      <c r="H98" s="23" t="s">
        <v>1711</v>
      </c>
      <c r="I98" s="64" t="s">
        <v>233</v>
      </c>
      <c r="J98" s="65" t="s">
        <v>234</v>
      </c>
      <c r="K98" s="23" t="s">
        <v>132</v>
      </c>
      <c r="L98" s="64" t="s">
        <v>235</v>
      </c>
      <c r="M98" s="23" t="s">
        <v>132</v>
      </c>
      <c r="N98" s="23" t="s">
        <v>132</v>
      </c>
      <c r="O98" s="23" t="s">
        <v>66</v>
      </c>
    </row>
    <row r="99" spans="1:15" ht="99.95" customHeight="1">
      <c r="A99" s="193" t="s">
        <v>1986</v>
      </c>
      <c r="B99" s="2" t="s">
        <v>236</v>
      </c>
      <c r="C99" s="23" t="s">
        <v>16</v>
      </c>
      <c r="D99" s="23">
        <v>2</v>
      </c>
      <c r="E99" s="61">
        <v>3000</v>
      </c>
      <c r="F99" s="63">
        <v>4</v>
      </c>
      <c r="G99" s="2" t="s">
        <v>1051</v>
      </c>
      <c r="H99" s="23" t="s">
        <v>1741</v>
      </c>
      <c r="I99" s="23" t="s">
        <v>237</v>
      </c>
      <c r="J99" s="32" t="s">
        <v>238</v>
      </c>
      <c r="K99" s="23" t="s">
        <v>132</v>
      </c>
      <c r="L99" s="66" t="s">
        <v>239</v>
      </c>
      <c r="M99" s="23" t="s">
        <v>132</v>
      </c>
      <c r="N99" s="23" t="s">
        <v>132</v>
      </c>
      <c r="O99" s="23" t="s">
        <v>128</v>
      </c>
    </row>
    <row r="100" spans="1:15" ht="99.95" customHeight="1">
      <c r="A100" s="193" t="s">
        <v>1987</v>
      </c>
      <c r="B100" s="2" t="s">
        <v>240</v>
      </c>
      <c r="C100" s="23" t="s">
        <v>342</v>
      </c>
      <c r="D100" s="23">
        <v>1</v>
      </c>
      <c r="E100" s="61">
        <v>3000</v>
      </c>
      <c r="F100" s="63">
        <v>5</v>
      </c>
      <c r="G100" s="2" t="s">
        <v>1052</v>
      </c>
      <c r="H100" s="23" t="s">
        <v>1711</v>
      </c>
      <c r="I100" s="23" t="s">
        <v>241</v>
      </c>
      <c r="J100" s="32" t="s">
        <v>242</v>
      </c>
      <c r="K100" s="23" t="s">
        <v>132</v>
      </c>
      <c r="L100" s="23" t="s">
        <v>206</v>
      </c>
      <c r="M100" s="23" t="s">
        <v>132</v>
      </c>
      <c r="N100" s="23" t="s">
        <v>132</v>
      </c>
      <c r="O100" s="23" t="s">
        <v>128</v>
      </c>
    </row>
    <row r="101" spans="1:15" ht="99.95" customHeight="1">
      <c r="A101" s="193" t="s">
        <v>1988</v>
      </c>
      <c r="B101" s="2" t="s">
        <v>243</v>
      </c>
      <c r="C101" s="23" t="s">
        <v>342</v>
      </c>
      <c r="D101" s="23">
        <v>1</v>
      </c>
      <c r="E101" s="61">
        <v>3000</v>
      </c>
      <c r="F101" s="63">
        <v>3</v>
      </c>
      <c r="G101" s="2" t="s">
        <v>1053</v>
      </c>
      <c r="H101" s="23" t="s">
        <v>244</v>
      </c>
      <c r="I101" s="23" t="s">
        <v>245</v>
      </c>
      <c r="J101" s="32" t="s">
        <v>246</v>
      </c>
      <c r="K101" s="23" t="s">
        <v>132</v>
      </c>
      <c r="L101" s="23" t="s">
        <v>247</v>
      </c>
      <c r="M101" s="23" t="s">
        <v>171</v>
      </c>
      <c r="N101" s="23" t="s">
        <v>132</v>
      </c>
      <c r="O101" s="23" t="s">
        <v>128</v>
      </c>
    </row>
    <row r="102" spans="1:15" ht="99.95" customHeight="1">
      <c r="A102" s="193" t="s">
        <v>1989</v>
      </c>
      <c r="B102" s="2" t="s">
        <v>248</v>
      </c>
      <c r="C102" s="23" t="s">
        <v>342</v>
      </c>
      <c r="D102" s="23">
        <v>1</v>
      </c>
      <c r="E102" s="61">
        <v>3000</v>
      </c>
      <c r="F102" s="63">
        <v>5</v>
      </c>
      <c r="G102" s="2" t="s">
        <v>1054</v>
      </c>
      <c r="H102" s="23" t="s">
        <v>29</v>
      </c>
      <c r="I102" s="23" t="s">
        <v>249</v>
      </c>
      <c r="J102" s="32" t="s">
        <v>250</v>
      </c>
      <c r="K102" s="23" t="s">
        <v>132</v>
      </c>
      <c r="L102" s="23" t="s">
        <v>247</v>
      </c>
      <c r="M102" s="23" t="s">
        <v>132</v>
      </c>
      <c r="N102" s="23" t="s">
        <v>132</v>
      </c>
      <c r="O102" s="23" t="s">
        <v>128</v>
      </c>
    </row>
    <row r="103" spans="1:15" ht="99.95" customHeight="1">
      <c r="A103" s="193" t="s">
        <v>1990</v>
      </c>
      <c r="B103" s="2" t="s">
        <v>251</v>
      </c>
      <c r="C103" s="23" t="s">
        <v>16</v>
      </c>
      <c r="D103" s="23">
        <v>1</v>
      </c>
      <c r="E103" s="61">
        <v>3000</v>
      </c>
      <c r="F103" s="63">
        <v>4</v>
      </c>
      <c r="G103" s="2" t="s">
        <v>1626</v>
      </c>
      <c r="H103" s="23" t="s">
        <v>252</v>
      </c>
      <c r="I103" s="23" t="s">
        <v>1614</v>
      </c>
      <c r="J103" s="32" t="s">
        <v>1615</v>
      </c>
      <c r="K103" s="23" t="s">
        <v>132</v>
      </c>
      <c r="L103" s="23" t="s">
        <v>219</v>
      </c>
      <c r="M103" s="23" t="s">
        <v>132</v>
      </c>
      <c r="N103" s="23" t="s">
        <v>132</v>
      </c>
      <c r="O103" s="23" t="s">
        <v>128</v>
      </c>
    </row>
    <row r="104" spans="1:15" ht="99.95" customHeight="1">
      <c r="A104" s="193" t="s">
        <v>1991</v>
      </c>
      <c r="B104" s="2" t="s">
        <v>253</v>
      </c>
      <c r="C104" s="23" t="s">
        <v>342</v>
      </c>
      <c r="D104" s="23">
        <v>1</v>
      </c>
      <c r="E104" s="61">
        <v>3000</v>
      </c>
      <c r="F104" s="63">
        <v>5</v>
      </c>
      <c r="G104" s="2" t="s">
        <v>1154</v>
      </c>
      <c r="H104" s="23" t="s">
        <v>1742</v>
      </c>
      <c r="I104" s="23" t="s">
        <v>254</v>
      </c>
      <c r="J104" s="32" t="s">
        <v>255</v>
      </c>
      <c r="K104" s="23" t="s">
        <v>132</v>
      </c>
      <c r="L104" s="23" t="s">
        <v>256</v>
      </c>
      <c r="M104" s="23" t="s">
        <v>132</v>
      </c>
      <c r="N104" s="23" t="s">
        <v>132</v>
      </c>
      <c r="O104" s="23" t="s">
        <v>128</v>
      </c>
    </row>
    <row r="105" spans="1:15" ht="99.95" customHeight="1">
      <c r="A105" s="193" t="s">
        <v>1992</v>
      </c>
      <c r="B105" s="2" t="s">
        <v>257</v>
      </c>
      <c r="C105" s="23" t="s">
        <v>342</v>
      </c>
      <c r="D105" s="23">
        <v>1</v>
      </c>
      <c r="E105" s="61">
        <v>3000</v>
      </c>
      <c r="F105" s="63">
        <v>4</v>
      </c>
      <c r="G105" s="2" t="s">
        <v>1055</v>
      </c>
      <c r="H105" s="23" t="s">
        <v>29</v>
      </c>
      <c r="I105" s="23" t="s">
        <v>258</v>
      </c>
      <c r="J105" s="32" t="s">
        <v>259</v>
      </c>
      <c r="K105" s="23" t="s">
        <v>132</v>
      </c>
      <c r="L105" s="23" t="s">
        <v>227</v>
      </c>
      <c r="M105" s="23" t="s">
        <v>132</v>
      </c>
      <c r="N105" s="23" t="s">
        <v>132</v>
      </c>
      <c r="O105" s="23" t="s">
        <v>128</v>
      </c>
    </row>
    <row r="106" spans="1:15" ht="99.95" customHeight="1">
      <c r="A106" s="193" t="s">
        <v>1993</v>
      </c>
      <c r="B106" s="2" t="s">
        <v>260</v>
      </c>
      <c r="C106" s="23" t="s">
        <v>16</v>
      </c>
      <c r="D106" s="23">
        <v>1</v>
      </c>
      <c r="E106" s="61">
        <v>3000</v>
      </c>
      <c r="F106" s="63">
        <v>5</v>
      </c>
      <c r="G106" s="2" t="s">
        <v>1155</v>
      </c>
      <c r="H106" s="23" t="s">
        <v>261</v>
      </c>
      <c r="I106" s="23" t="s">
        <v>262</v>
      </c>
      <c r="J106" s="32" t="s">
        <v>263</v>
      </c>
      <c r="K106" s="23" t="s">
        <v>132</v>
      </c>
      <c r="L106" s="23" t="s">
        <v>264</v>
      </c>
      <c r="M106" s="23" t="s">
        <v>132</v>
      </c>
      <c r="N106" s="23" t="s">
        <v>132</v>
      </c>
      <c r="O106" s="23" t="s">
        <v>128</v>
      </c>
    </row>
    <row r="107" spans="1:15" ht="99.95" customHeight="1">
      <c r="A107" s="193" t="s">
        <v>1994</v>
      </c>
      <c r="B107" s="2" t="s">
        <v>265</v>
      </c>
      <c r="C107" s="23" t="s">
        <v>342</v>
      </c>
      <c r="D107" s="23">
        <v>1</v>
      </c>
      <c r="E107" s="61">
        <v>3000</v>
      </c>
      <c r="F107" s="63">
        <v>4</v>
      </c>
      <c r="G107" s="2" t="s">
        <v>942</v>
      </c>
      <c r="H107" s="23" t="s">
        <v>266</v>
      </c>
      <c r="I107" s="23" t="s">
        <v>267</v>
      </c>
      <c r="J107" s="32" t="s">
        <v>268</v>
      </c>
      <c r="K107" s="23" t="s">
        <v>132</v>
      </c>
      <c r="L107" s="23" t="s">
        <v>1607</v>
      </c>
      <c r="M107" s="23" t="s">
        <v>132</v>
      </c>
      <c r="N107" s="23" t="s">
        <v>132</v>
      </c>
      <c r="O107" s="23" t="s">
        <v>128</v>
      </c>
    </row>
    <row r="108" spans="1:15" s="173" customFormat="1" ht="99.95" customHeight="1">
      <c r="A108" s="193" t="s">
        <v>1800</v>
      </c>
      <c r="B108" s="15" t="s">
        <v>291</v>
      </c>
      <c r="C108" s="23" t="s">
        <v>342</v>
      </c>
      <c r="D108" s="30">
        <v>1</v>
      </c>
      <c r="E108" s="73">
        <v>10000</v>
      </c>
      <c r="F108" s="74">
        <v>3</v>
      </c>
      <c r="G108" s="15" t="s">
        <v>943</v>
      </c>
      <c r="H108" s="23" t="s">
        <v>1641</v>
      </c>
      <c r="I108" s="28" t="s">
        <v>292</v>
      </c>
      <c r="J108" s="34" t="s">
        <v>293</v>
      </c>
      <c r="K108" s="34" t="s">
        <v>273</v>
      </c>
      <c r="L108" s="80" t="s">
        <v>294</v>
      </c>
      <c r="M108" s="28" t="s">
        <v>273</v>
      </c>
      <c r="N108" s="23" t="s">
        <v>275</v>
      </c>
      <c r="O108" s="28" t="s">
        <v>57</v>
      </c>
    </row>
    <row r="109" spans="1:15" s="173" customFormat="1" ht="99.95" customHeight="1">
      <c r="A109" s="193" t="s">
        <v>1801</v>
      </c>
      <c r="B109" s="2" t="s">
        <v>311</v>
      </c>
      <c r="C109" s="23" t="s">
        <v>342</v>
      </c>
      <c r="D109" s="23">
        <v>1</v>
      </c>
      <c r="E109" s="61">
        <v>10000</v>
      </c>
      <c r="F109" s="63">
        <v>3</v>
      </c>
      <c r="G109" s="2" t="s">
        <v>944</v>
      </c>
      <c r="H109" s="23" t="s">
        <v>1659</v>
      </c>
      <c r="I109" s="23" t="s">
        <v>312</v>
      </c>
      <c r="J109" s="76" t="s">
        <v>313</v>
      </c>
      <c r="K109" s="34" t="s">
        <v>273</v>
      </c>
      <c r="L109" s="66" t="s">
        <v>314</v>
      </c>
      <c r="M109" s="23" t="s">
        <v>273</v>
      </c>
      <c r="N109" s="23" t="s">
        <v>275</v>
      </c>
      <c r="O109" s="23" t="s">
        <v>57</v>
      </c>
    </row>
    <row r="110" spans="1:15" s="173" customFormat="1" ht="99.95" customHeight="1">
      <c r="A110" s="193" t="s">
        <v>1802</v>
      </c>
      <c r="B110" s="2" t="s">
        <v>326</v>
      </c>
      <c r="C110" s="23" t="s">
        <v>342</v>
      </c>
      <c r="D110" s="23">
        <v>1</v>
      </c>
      <c r="E110" s="61">
        <v>10000</v>
      </c>
      <c r="F110" s="63">
        <v>3</v>
      </c>
      <c r="G110" s="2" t="s">
        <v>1056</v>
      </c>
      <c r="H110" s="23" t="s">
        <v>1662</v>
      </c>
      <c r="I110" s="23" t="s">
        <v>327</v>
      </c>
      <c r="J110" s="32" t="s">
        <v>328</v>
      </c>
      <c r="K110" s="34" t="s">
        <v>273</v>
      </c>
      <c r="L110" s="66" t="s">
        <v>329</v>
      </c>
      <c r="M110" s="23" t="s">
        <v>273</v>
      </c>
      <c r="N110" s="23" t="s">
        <v>275</v>
      </c>
      <c r="O110" s="23" t="s">
        <v>57</v>
      </c>
    </row>
    <row r="111" spans="1:15" s="173" customFormat="1" ht="99.95" customHeight="1">
      <c r="A111" s="193" t="s">
        <v>1803</v>
      </c>
      <c r="B111" s="2" t="s">
        <v>341</v>
      </c>
      <c r="C111" s="23" t="s">
        <v>342</v>
      </c>
      <c r="D111" s="23">
        <v>1</v>
      </c>
      <c r="E111" s="61">
        <v>12000</v>
      </c>
      <c r="F111" s="63">
        <v>3</v>
      </c>
      <c r="G111" s="2" t="s">
        <v>1057</v>
      </c>
      <c r="H111" s="23" t="s">
        <v>1660</v>
      </c>
      <c r="I111" s="23" t="s">
        <v>343</v>
      </c>
      <c r="J111" s="32" t="s">
        <v>344</v>
      </c>
      <c r="K111" s="34" t="s">
        <v>273</v>
      </c>
      <c r="L111" s="66" t="s">
        <v>274</v>
      </c>
      <c r="M111" s="23" t="s">
        <v>273</v>
      </c>
      <c r="N111" s="23" t="s">
        <v>275</v>
      </c>
      <c r="O111" s="23" t="s">
        <v>57</v>
      </c>
    </row>
    <row r="112" spans="1:15" s="173" customFormat="1" ht="99.95" customHeight="1">
      <c r="A112" s="193" t="s">
        <v>1804</v>
      </c>
      <c r="B112" s="2" t="s">
        <v>386</v>
      </c>
      <c r="C112" s="23" t="s">
        <v>342</v>
      </c>
      <c r="D112" s="23">
        <v>1</v>
      </c>
      <c r="E112" s="61">
        <v>12000</v>
      </c>
      <c r="F112" s="63">
        <v>5</v>
      </c>
      <c r="G112" s="2" t="s">
        <v>945</v>
      </c>
      <c r="H112" s="23" t="s">
        <v>1661</v>
      </c>
      <c r="I112" s="23" t="s">
        <v>387</v>
      </c>
      <c r="J112" s="76" t="s">
        <v>388</v>
      </c>
      <c r="K112" s="34" t="s">
        <v>273</v>
      </c>
      <c r="L112" s="66" t="s">
        <v>347</v>
      </c>
      <c r="M112" s="23" t="s">
        <v>273</v>
      </c>
      <c r="N112" s="23" t="s">
        <v>275</v>
      </c>
      <c r="O112" s="23" t="s">
        <v>57</v>
      </c>
    </row>
    <row r="113" spans="1:15" s="173" customFormat="1" ht="99.95" customHeight="1">
      <c r="A113" s="193" t="s">
        <v>1805</v>
      </c>
      <c r="B113" s="3" t="s">
        <v>1703</v>
      </c>
      <c r="C113" s="23" t="s">
        <v>16</v>
      </c>
      <c r="D113" s="29">
        <v>2</v>
      </c>
      <c r="E113" s="81">
        <v>10000</v>
      </c>
      <c r="F113" s="82">
        <v>5</v>
      </c>
      <c r="G113" s="29" t="s">
        <v>1702</v>
      </c>
      <c r="H113" s="29" t="s">
        <v>750</v>
      </c>
      <c r="I113" s="29" t="s">
        <v>397</v>
      </c>
      <c r="J113" s="83" t="s">
        <v>398</v>
      </c>
      <c r="K113" s="34" t="s">
        <v>273</v>
      </c>
      <c r="L113" s="66" t="s">
        <v>399</v>
      </c>
      <c r="M113" s="29" t="s">
        <v>273</v>
      </c>
      <c r="N113" s="23" t="s">
        <v>275</v>
      </c>
      <c r="O113" s="29" t="s">
        <v>57</v>
      </c>
    </row>
    <row r="114" spans="1:15" s="173" customFormat="1" ht="99.95" customHeight="1">
      <c r="A114" s="193" t="s">
        <v>1806</v>
      </c>
      <c r="B114" s="4" t="s">
        <v>400</v>
      </c>
      <c r="C114" s="23" t="s">
        <v>49</v>
      </c>
      <c r="D114" s="30">
        <v>1</v>
      </c>
      <c r="E114" s="84">
        <v>10000</v>
      </c>
      <c r="F114" s="82">
        <v>3</v>
      </c>
      <c r="G114" s="3" t="s">
        <v>1705</v>
      </c>
      <c r="H114" s="30" t="s">
        <v>1663</v>
      </c>
      <c r="I114" s="30" t="s">
        <v>401</v>
      </c>
      <c r="J114" s="85" t="s">
        <v>402</v>
      </c>
      <c r="K114" s="34" t="s">
        <v>273</v>
      </c>
      <c r="L114" s="87" t="s">
        <v>1701</v>
      </c>
      <c r="M114" s="30" t="s">
        <v>273</v>
      </c>
      <c r="N114" s="23" t="s">
        <v>275</v>
      </c>
      <c r="O114" s="30" t="s">
        <v>57</v>
      </c>
    </row>
    <row r="115" spans="1:15" s="173" customFormat="1" ht="99.95" customHeight="1">
      <c r="A115" s="193" t="s">
        <v>1807</v>
      </c>
      <c r="B115" s="105" t="s">
        <v>424</v>
      </c>
      <c r="C115" s="23" t="s">
        <v>342</v>
      </c>
      <c r="D115" s="104">
        <v>2</v>
      </c>
      <c r="E115" s="103">
        <v>10000</v>
      </c>
      <c r="F115" s="104">
        <v>5</v>
      </c>
      <c r="G115" s="105" t="s">
        <v>1058</v>
      </c>
      <c r="H115" s="101" t="s">
        <v>1664</v>
      </c>
      <c r="I115" s="101" t="s">
        <v>425</v>
      </c>
      <c r="J115" s="101" t="s">
        <v>426</v>
      </c>
      <c r="K115" s="34" t="s">
        <v>273</v>
      </c>
      <c r="L115" s="86" t="s">
        <v>1014</v>
      </c>
      <c r="M115" s="101" t="s">
        <v>273</v>
      </c>
      <c r="N115" s="23" t="s">
        <v>275</v>
      </c>
      <c r="O115" s="35" t="s">
        <v>57</v>
      </c>
    </row>
    <row r="116" spans="1:15" s="173" customFormat="1" ht="99.95" customHeight="1">
      <c r="A116" s="193" t="s">
        <v>1808</v>
      </c>
      <c r="B116" s="4" t="s">
        <v>453</v>
      </c>
      <c r="C116" s="23" t="s">
        <v>342</v>
      </c>
      <c r="D116" s="30">
        <v>1</v>
      </c>
      <c r="E116" s="61">
        <v>12000</v>
      </c>
      <c r="F116" s="88">
        <v>3</v>
      </c>
      <c r="G116" s="4" t="s">
        <v>946</v>
      </c>
      <c r="H116" s="30" t="s">
        <v>1665</v>
      </c>
      <c r="I116" s="30" t="s">
        <v>454</v>
      </c>
      <c r="J116" s="86" t="s">
        <v>455</v>
      </c>
      <c r="K116" s="34" t="s">
        <v>273</v>
      </c>
      <c r="L116" s="30" t="s">
        <v>385</v>
      </c>
      <c r="M116" s="101" t="s">
        <v>273</v>
      </c>
      <c r="N116" s="23" t="s">
        <v>275</v>
      </c>
      <c r="O116" s="30" t="s">
        <v>57</v>
      </c>
    </row>
    <row r="117" spans="1:15" s="173" customFormat="1" ht="99.95" customHeight="1">
      <c r="A117" s="193" t="s">
        <v>1809</v>
      </c>
      <c r="B117" s="4" t="s">
        <v>475</v>
      </c>
      <c r="C117" s="23" t="s">
        <v>342</v>
      </c>
      <c r="D117" s="30">
        <v>1</v>
      </c>
      <c r="E117" s="84">
        <v>10000</v>
      </c>
      <c r="F117" s="88">
        <v>4</v>
      </c>
      <c r="G117" s="4" t="s">
        <v>1059</v>
      </c>
      <c r="H117" s="30" t="s">
        <v>1628</v>
      </c>
      <c r="I117" s="30" t="s">
        <v>476</v>
      </c>
      <c r="J117" s="85" t="s">
        <v>477</v>
      </c>
      <c r="K117" s="34" t="s">
        <v>273</v>
      </c>
      <c r="L117" s="30" t="s">
        <v>478</v>
      </c>
      <c r="M117" s="30" t="s">
        <v>273</v>
      </c>
      <c r="N117" s="23" t="s">
        <v>275</v>
      </c>
      <c r="O117" s="30" t="s">
        <v>57</v>
      </c>
    </row>
    <row r="118" spans="1:15" s="173" customFormat="1" ht="99.95" customHeight="1">
      <c r="A118" s="193" t="s">
        <v>1810</v>
      </c>
      <c r="B118" s="4" t="s">
        <v>483</v>
      </c>
      <c r="C118" s="23" t="s">
        <v>342</v>
      </c>
      <c r="D118" s="30">
        <v>2</v>
      </c>
      <c r="E118" s="84">
        <v>10000</v>
      </c>
      <c r="F118" s="88">
        <v>4</v>
      </c>
      <c r="G118" s="4" t="s">
        <v>1060</v>
      </c>
      <c r="H118" s="30" t="s">
        <v>1666</v>
      </c>
      <c r="I118" s="30" t="s">
        <v>484</v>
      </c>
      <c r="J118" s="86" t="s">
        <v>485</v>
      </c>
      <c r="K118" s="34" t="s">
        <v>273</v>
      </c>
      <c r="L118" s="87" t="s">
        <v>1015</v>
      </c>
      <c r="M118" s="86" t="s">
        <v>273</v>
      </c>
      <c r="N118" s="23" t="s">
        <v>275</v>
      </c>
      <c r="O118" s="30" t="s">
        <v>57</v>
      </c>
    </row>
    <row r="119" spans="1:15" s="173" customFormat="1" ht="99.95" customHeight="1">
      <c r="A119" s="193" t="s">
        <v>1811</v>
      </c>
      <c r="B119" s="3" t="s">
        <v>500</v>
      </c>
      <c r="C119" s="23" t="s">
        <v>342</v>
      </c>
      <c r="D119" s="30">
        <v>1</v>
      </c>
      <c r="E119" s="81">
        <v>6000</v>
      </c>
      <c r="F119" s="82">
        <v>4</v>
      </c>
      <c r="G119" s="3" t="s">
        <v>1005</v>
      </c>
      <c r="H119" s="30" t="s">
        <v>1638</v>
      </c>
      <c r="I119" s="29" t="s">
        <v>501</v>
      </c>
      <c r="J119" s="83" t="s">
        <v>502</v>
      </c>
      <c r="K119" s="34" t="s">
        <v>273</v>
      </c>
      <c r="L119" s="87" t="s">
        <v>503</v>
      </c>
      <c r="M119" s="29" t="s">
        <v>273</v>
      </c>
      <c r="N119" s="23" t="s">
        <v>275</v>
      </c>
      <c r="O119" s="29" t="s">
        <v>57</v>
      </c>
    </row>
    <row r="120" spans="1:15" s="173" customFormat="1" ht="99.95" customHeight="1">
      <c r="A120" s="193" t="s">
        <v>1812</v>
      </c>
      <c r="B120" s="21" t="s">
        <v>517</v>
      </c>
      <c r="C120" s="23" t="s">
        <v>342</v>
      </c>
      <c r="D120" s="31">
        <v>1</v>
      </c>
      <c r="E120" s="89">
        <v>10000</v>
      </c>
      <c r="F120" s="90">
        <v>3</v>
      </c>
      <c r="G120" s="21" t="s">
        <v>947</v>
      </c>
      <c r="H120" s="31" t="s">
        <v>1667</v>
      </c>
      <c r="I120" s="31" t="s">
        <v>518</v>
      </c>
      <c r="J120" s="91" t="s">
        <v>519</v>
      </c>
      <c r="K120" s="34" t="s">
        <v>273</v>
      </c>
      <c r="L120" s="93" t="s">
        <v>520</v>
      </c>
      <c r="M120" s="31" t="s">
        <v>273</v>
      </c>
      <c r="N120" s="23" t="s">
        <v>275</v>
      </c>
      <c r="O120" s="31" t="s">
        <v>57</v>
      </c>
    </row>
    <row r="121" spans="1:15" s="173" customFormat="1" ht="99.95" customHeight="1">
      <c r="A121" s="193" t="s">
        <v>1873</v>
      </c>
      <c r="B121" s="2" t="s">
        <v>269</v>
      </c>
      <c r="C121" s="23" t="s">
        <v>342</v>
      </c>
      <c r="D121" s="23">
        <v>1</v>
      </c>
      <c r="E121" s="61">
        <v>10000</v>
      </c>
      <c r="F121" s="63">
        <v>5</v>
      </c>
      <c r="G121" s="2" t="s">
        <v>1061</v>
      </c>
      <c r="H121" s="23" t="s">
        <v>270</v>
      </c>
      <c r="I121" s="23" t="s">
        <v>271</v>
      </c>
      <c r="J121" s="76" t="s">
        <v>272</v>
      </c>
      <c r="K121" s="34" t="s">
        <v>273</v>
      </c>
      <c r="L121" s="66" t="s">
        <v>274</v>
      </c>
      <c r="M121" s="23" t="s">
        <v>273</v>
      </c>
      <c r="N121" s="23" t="s">
        <v>275</v>
      </c>
      <c r="O121" s="23" t="s">
        <v>75</v>
      </c>
    </row>
    <row r="122" spans="1:15" s="173" customFormat="1" ht="99.95" customHeight="1">
      <c r="A122" s="193" t="s">
        <v>1874</v>
      </c>
      <c r="B122" s="2" t="s">
        <v>282</v>
      </c>
      <c r="C122" s="23" t="s">
        <v>342</v>
      </c>
      <c r="D122" s="23">
        <v>1</v>
      </c>
      <c r="E122" s="61">
        <v>10000</v>
      </c>
      <c r="F122" s="63">
        <v>3</v>
      </c>
      <c r="G122" s="2" t="s">
        <v>1062</v>
      </c>
      <c r="H122" s="23" t="s">
        <v>283</v>
      </c>
      <c r="I122" s="23" t="s">
        <v>284</v>
      </c>
      <c r="J122" s="32" t="s">
        <v>285</v>
      </c>
      <c r="K122" s="34" t="s">
        <v>273</v>
      </c>
      <c r="L122" s="66" t="s">
        <v>286</v>
      </c>
      <c r="M122" s="23" t="s">
        <v>273</v>
      </c>
      <c r="N122" s="23" t="s">
        <v>275</v>
      </c>
      <c r="O122" s="23" t="s">
        <v>75</v>
      </c>
    </row>
    <row r="123" spans="1:15" s="173" customFormat="1" ht="99.95" customHeight="1">
      <c r="A123" s="193" t="s">
        <v>1875</v>
      </c>
      <c r="B123" s="2" t="s">
        <v>299</v>
      </c>
      <c r="C123" s="23" t="s">
        <v>342</v>
      </c>
      <c r="D123" s="30">
        <v>1</v>
      </c>
      <c r="E123" s="61">
        <v>10000</v>
      </c>
      <c r="F123" s="94">
        <v>5</v>
      </c>
      <c r="G123" s="2" t="s">
        <v>1063</v>
      </c>
      <c r="H123" s="23" t="s">
        <v>283</v>
      </c>
      <c r="I123" s="95" t="s">
        <v>300</v>
      </c>
      <c r="J123" s="96" t="s">
        <v>301</v>
      </c>
      <c r="K123" s="34" t="s">
        <v>273</v>
      </c>
      <c r="L123" s="66" t="s">
        <v>302</v>
      </c>
      <c r="M123" s="23" t="s">
        <v>273</v>
      </c>
      <c r="N123" s="23" t="s">
        <v>275</v>
      </c>
      <c r="O123" s="23" t="s">
        <v>75</v>
      </c>
    </row>
    <row r="124" spans="1:15" s="173" customFormat="1" ht="99.95" customHeight="1">
      <c r="A124" s="193" t="s">
        <v>1876</v>
      </c>
      <c r="B124" s="2" t="s">
        <v>307</v>
      </c>
      <c r="C124" s="23" t="s">
        <v>342</v>
      </c>
      <c r="D124" s="30">
        <v>1</v>
      </c>
      <c r="E124" s="61">
        <v>10000</v>
      </c>
      <c r="F124" s="63">
        <v>3</v>
      </c>
      <c r="G124" s="2" t="s">
        <v>1064</v>
      </c>
      <c r="H124" s="23" t="s">
        <v>1668</v>
      </c>
      <c r="I124" s="23" t="s">
        <v>308</v>
      </c>
      <c r="J124" s="32" t="s">
        <v>309</v>
      </c>
      <c r="K124" s="34" t="s">
        <v>273</v>
      </c>
      <c r="L124" s="66" t="s">
        <v>310</v>
      </c>
      <c r="M124" s="23" t="s">
        <v>273</v>
      </c>
      <c r="N124" s="23" t="s">
        <v>275</v>
      </c>
      <c r="O124" s="23" t="s">
        <v>75</v>
      </c>
    </row>
    <row r="125" spans="1:15" s="173" customFormat="1" ht="99.95" customHeight="1">
      <c r="A125" s="193" t="s">
        <v>1877</v>
      </c>
      <c r="B125" s="2" t="s">
        <v>335</v>
      </c>
      <c r="C125" s="23" t="s">
        <v>342</v>
      </c>
      <c r="D125" s="23">
        <v>2</v>
      </c>
      <c r="E125" s="61">
        <v>10000</v>
      </c>
      <c r="F125" s="63">
        <v>3</v>
      </c>
      <c r="G125" s="2" t="s">
        <v>1708</v>
      </c>
      <c r="H125" s="23" t="s">
        <v>1670</v>
      </c>
      <c r="I125" s="23" t="s">
        <v>336</v>
      </c>
      <c r="J125" s="32" t="s">
        <v>337</v>
      </c>
      <c r="K125" s="34" t="s">
        <v>273</v>
      </c>
      <c r="L125" s="66" t="s">
        <v>306</v>
      </c>
      <c r="M125" s="23" t="s">
        <v>273</v>
      </c>
      <c r="N125" s="23" t="s">
        <v>275</v>
      </c>
      <c r="O125" s="23" t="s">
        <v>75</v>
      </c>
    </row>
    <row r="126" spans="1:15" s="173" customFormat="1" ht="99.95" customHeight="1">
      <c r="A126" s="193" t="s">
        <v>1878</v>
      </c>
      <c r="B126" s="2" t="s">
        <v>338</v>
      </c>
      <c r="C126" s="23" t="s">
        <v>342</v>
      </c>
      <c r="D126" s="23">
        <v>2</v>
      </c>
      <c r="E126" s="61">
        <v>10000</v>
      </c>
      <c r="F126" s="63">
        <v>3</v>
      </c>
      <c r="G126" s="2" t="s">
        <v>948</v>
      </c>
      <c r="H126" s="23" t="s">
        <v>1671</v>
      </c>
      <c r="I126" s="23" t="s">
        <v>339</v>
      </c>
      <c r="J126" s="76" t="s">
        <v>340</v>
      </c>
      <c r="K126" s="34" t="s">
        <v>273</v>
      </c>
      <c r="L126" s="66" t="s">
        <v>298</v>
      </c>
      <c r="M126" s="23" t="s">
        <v>273</v>
      </c>
      <c r="N126" s="23" t="s">
        <v>275</v>
      </c>
      <c r="O126" s="23" t="s">
        <v>75</v>
      </c>
    </row>
    <row r="127" spans="1:15" s="173" customFormat="1" ht="99.95" customHeight="1">
      <c r="A127" s="193" t="s">
        <v>1879</v>
      </c>
      <c r="B127" s="2" t="s">
        <v>345</v>
      </c>
      <c r="C127" s="23" t="s">
        <v>342</v>
      </c>
      <c r="D127" s="23">
        <v>1</v>
      </c>
      <c r="E127" s="61">
        <v>10000</v>
      </c>
      <c r="F127" s="63">
        <v>5</v>
      </c>
      <c r="G127" s="2" t="s">
        <v>949</v>
      </c>
      <c r="H127" s="23" t="s">
        <v>1672</v>
      </c>
      <c r="I127" s="23" t="s">
        <v>163</v>
      </c>
      <c r="J127" s="32" t="s">
        <v>346</v>
      </c>
      <c r="K127" s="34" t="s">
        <v>273</v>
      </c>
      <c r="L127" s="23" t="s">
        <v>347</v>
      </c>
      <c r="M127" s="23" t="s">
        <v>348</v>
      </c>
      <c r="N127" s="23" t="s">
        <v>275</v>
      </c>
      <c r="O127" s="23" t="s">
        <v>75</v>
      </c>
    </row>
    <row r="128" spans="1:15" s="173" customFormat="1" ht="99.95" customHeight="1">
      <c r="A128" s="193" t="s">
        <v>1880</v>
      </c>
      <c r="B128" s="2" t="s">
        <v>353</v>
      </c>
      <c r="C128" s="23" t="s">
        <v>342</v>
      </c>
      <c r="D128" s="23">
        <v>2</v>
      </c>
      <c r="E128" s="61">
        <v>10000</v>
      </c>
      <c r="F128" s="63">
        <v>3</v>
      </c>
      <c r="G128" s="2" t="s">
        <v>950</v>
      </c>
      <c r="H128" s="23" t="s">
        <v>1673</v>
      </c>
      <c r="I128" s="23" t="s">
        <v>354</v>
      </c>
      <c r="J128" s="32" t="s">
        <v>355</v>
      </c>
      <c r="K128" s="34" t="s">
        <v>273</v>
      </c>
      <c r="L128" s="66" t="s">
        <v>356</v>
      </c>
      <c r="M128" s="23" t="s">
        <v>273</v>
      </c>
      <c r="N128" s="23" t="s">
        <v>275</v>
      </c>
      <c r="O128" s="23" t="s">
        <v>75</v>
      </c>
    </row>
    <row r="129" spans="1:15" s="173" customFormat="1" ht="99.95" customHeight="1">
      <c r="A129" s="193" t="s">
        <v>1881</v>
      </c>
      <c r="B129" s="15" t="s">
        <v>360</v>
      </c>
      <c r="C129" s="23" t="s">
        <v>342</v>
      </c>
      <c r="D129" s="30">
        <v>1</v>
      </c>
      <c r="E129" s="73">
        <v>10000</v>
      </c>
      <c r="F129" s="74">
        <v>5</v>
      </c>
      <c r="G129" s="15" t="s">
        <v>1065</v>
      </c>
      <c r="H129" s="23" t="s">
        <v>1674</v>
      </c>
      <c r="I129" s="28" t="s">
        <v>361</v>
      </c>
      <c r="J129" s="97" t="s">
        <v>362</v>
      </c>
      <c r="K129" s="34" t="s">
        <v>273</v>
      </c>
      <c r="L129" s="80" t="s">
        <v>363</v>
      </c>
      <c r="M129" s="28" t="s">
        <v>273</v>
      </c>
      <c r="N129" s="23" t="s">
        <v>275</v>
      </c>
      <c r="O129" s="28" t="s">
        <v>75</v>
      </c>
    </row>
    <row r="130" spans="1:15" s="173" customFormat="1" ht="99.95" customHeight="1">
      <c r="A130" s="193" t="s">
        <v>1882</v>
      </c>
      <c r="B130" s="2" t="s">
        <v>364</v>
      </c>
      <c r="C130" s="23" t="s">
        <v>342</v>
      </c>
      <c r="D130" s="23">
        <v>2</v>
      </c>
      <c r="E130" s="61">
        <v>10000</v>
      </c>
      <c r="F130" s="63">
        <v>5</v>
      </c>
      <c r="G130" s="2" t="s">
        <v>951</v>
      </c>
      <c r="H130" s="23" t="s">
        <v>365</v>
      </c>
      <c r="I130" s="23" t="s">
        <v>366</v>
      </c>
      <c r="J130" s="76" t="s">
        <v>367</v>
      </c>
      <c r="K130" s="34" t="s">
        <v>273</v>
      </c>
      <c r="L130" s="66" t="s">
        <v>368</v>
      </c>
      <c r="M130" s="23" t="s">
        <v>273</v>
      </c>
      <c r="N130" s="23" t="s">
        <v>275</v>
      </c>
      <c r="O130" s="23" t="s">
        <v>75</v>
      </c>
    </row>
    <row r="131" spans="1:15" s="173" customFormat="1" ht="99.95" customHeight="1">
      <c r="A131" s="193" t="s">
        <v>1883</v>
      </c>
      <c r="B131" s="2" t="s">
        <v>374</v>
      </c>
      <c r="C131" s="23" t="s">
        <v>342</v>
      </c>
      <c r="D131" s="23">
        <v>2</v>
      </c>
      <c r="E131" s="61">
        <v>10000</v>
      </c>
      <c r="F131" s="63">
        <v>5</v>
      </c>
      <c r="G131" s="2" t="s">
        <v>1149</v>
      </c>
      <c r="H131" s="23" t="s">
        <v>1675</v>
      </c>
      <c r="I131" s="23" t="s">
        <v>375</v>
      </c>
      <c r="J131" s="32" t="s">
        <v>376</v>
      </c>
      <c r="K131" s="34" t="s">
        <v>273</v>
      </c>
      <c r="L131" s="66" t="s">
        <v>377</v>
      </c>
      <c r="M131" s="23" t="s">
        <v>273</v>
      </c>
      <c r="N131" s="23" t="s">
        <v>275</v>
      </c>
      <c r="O131" s="23" t="s">
        <v>75</v>
      </c>
    </row>
    <row r="132" spans="1:15" s="173" customFormat="1" ht="99.95" customHeight="1">
      <c r="A132" s="193" t="s">
        <v>1884</v>
      </c>
      <c r="B132" s="2" t="s">
        <v>382</v>
      </c>
      <c r="C132" s="23" t="s">
        <v>342</v>
      </c>
      <c r="D132" s="23">
        <v>1</v>
      </c>
      <c r="E132" s="61">
        <v>10000</v>
      </c>
      <c r="F132" s="63">
        <v>4</v>
      </c>
      <c r="G132" s="2" t="s">
        <v>952</v>
      </c>
      <c r="H132" s="23" t="s">
        <v>1676</v>
      </c>
      <c r="I132" s="23" t="s">
        <v>383</v>
      </c>
      <c r="J132" s="32" t="s">
        <v>384</v>
      </c>
      <c r="K132" s="34" t="s">
        <v>273</v>
      </c>
      <c r="L132" s="66" t="s">
        <v>385</v>
      </c>
      <c r="M132" s="23" t="s">
        <v>348</v>
      </c>
      <c r="N132" s="23" t="s">
        <v>275</v>
      </c>
      <c r="O132" s="23" t="s">
        <v>75</v>
      </c>
    </row>
    <row r="133" spans="1:15" s="173" customFormat="1" ht="99.95" customHeight="1">
      <c r="A133" s="193" t="s">
        <v>1885</v>
      </c>
      <c r="B133" s="21" t="s">
        <v>403</v>
      </c>
      <c r="C133" s="23" t="s">
        <v>342</v>
      </c>
      <c r="D133" s="31">
        <v>1</v>
      </c>
      <c r="E133" s="89">
        <v>10000</v>
      </c>
      <c r="F133" s="90">
        <v>5</v>
      </c>
      <c r="G133" s="21" t="s">
        <v>953</v>
      </c>
      <c r="H133" s="31" t="s">
        <v>750</v>
      </c>
      <c r="I133" s="31" t="s">
        <v>404</v>
      </c>
      <c r="J133" s="92" t="s">
        <v>405</v>
      </c>
      <c r="K133" s="34" t="s">
        <v>273</v>
      </c>
      <c r="L133" s="31" t="s">
        <v>1016</v>
      </c>
      <c r="M133" s="31" t="s">
        <v>406</v>
      </c>
      <c r="N133" s="23" t="s">
        <v>275</v>
      </c>
      <c r="O133" s="31" t="s">
        <v>75</v>
      </c>
    </row>
    <row r="134" spans="1:15" s="173" customFormat="1" ht="99.95" customHeight="1">
      <c r="A134" s="193" t="s">
        <v>1886</v>
      </c>
      <c r="B134" s="4" t="s">
        <v>418</v>
      </c>
      <c r="C134" s="23" t="s">
        <v>342</v>
      </c>
      <c r="D134" s="30">
        <v>1</v>
      </c>
      <c r="E134" s="84">
        <v>10000</v>
      </c>
      <c r="F134" s="88">
        <v>4</v>
      </c>
      <c r="G134" s="4" t="s">
        <v>1066</v>
      </c>
      <c r="H134" s="30" t="s">
        <v>1641</v>
      </c>
      <c r="I134" s="30" t="s">
        <v>419</v>
      </c>
      <c r="J134" s="85" t="s">
        <v>420</v>
      </c>
      <c r="K134" s="34" t="s">
        <v>273</v>
      </c>
      <c r="L134" s="87" t="s">
        <v>417</v>
      </c>
      <c r="M134" s="30" t="s">
        <v>273</v>
      </c>
      <c r="N134" s="23" t="s">
        <v>275</v>
      </c>
      <c r="O134" s="30" t="s">
        <v>75</v>
      </c>
    </row>
    <row r="135" spans="1:15" s="173" customFormat="1" ht="99.95" customHeight="1">
      <c r="A135" s="193" t="s">
        <v>1887</v>
      </c>
      <c r="B135" s="4" t="s">
        <v>421</v>
      </c>
      <c r="C135" s="23" t="s">
        <v>342</v>
      </c>
      <c r="D135" s="30">
        <v>1</v>
      </c>
      <c r="E135" s="84">
        <v>10000</v>
      </c>
      <c r="F135" s="88">
        <v>5</v>
      </c>
      <c r="G135" s="4" t="s">
        <v>1067</v>
      </c>
      <c r="H135" s="30" t="s">
        <v>277</v>
      </c>
      <c r="I135" s="30" t="s">
        <v>422</v>
      </c>
      <c r="J135" s="86" t="s">
        <v>423</v>
      </c>
      <c r="K135" s="34" t="s">
        <v>273</v>
      </c>
      <c r="L135" s="86" t="s">
        <v>1017</v>
      </c>
      <c r="M135" s="30" t="s">
        <v>273</v>
      </c>
      <c r="N135" s="23" t="s">
        <v>275</v>
      </c>
      <c r="O135" s="30" t="s">
        <v>75</v>
      </c>
    </row>
    <row r="136" spans="1:15" s="173" customFormat="1" ht="99.95" customHeight="1">
      <c r="A136" s="193" t="s">
        <v>1888</v>
      </c>
      <c r="B136" s="4" t="s">
        <v>435</v>
      </c>
      <c r="C136" s="23" t="s">
        <v>342</v>
      </c>
      <c r="D136" s="30">
        <v>2</v>
      </c>
      <c r="E136" s="84">
        <v>10000</v>
      </c>
      <c r="F136" s="88">
        <v>5</v>
      </c>
      <c r="G136" s="4" t="s">
        <v>1148</v>
      </c>
      <c r="H136" s="30" t="s">
        <v>331</v>
      </c>
      <c r="I136" s="30" t="s">
        <v>436</v>
      </c>
      <c r="J136" s="86" t="s">
        <v>437</v>
      </c>
      <c r="K136" s="34" t="s">
        <v>273</v>
      </c>
      <c r="L136" s="87" t="s">
        <v>377</v>
      </c>
      <c r="M136" s="30" t="s">
        <v>273</v>
      </c>
      <c r="N136" s="23" t="s">
        <v>275</v>
      </c>
      <c r="O136" s="30" t="s">
        <v>75</v>
      </c>
    </row>
    <row r="137" spans="1:15" s="173" customFormat="1" ht="99.95" customHeight="1">
      <c r="A137" s="193" t="s">
        <v>1889</v>
      </c>
      <c r="B137" s="4" t="s">
        <v>442</v>
      </c>
      <c r="C137" s="23" t="s">
        <v>342</v>
      </c>
      <c r="D137" s="30">
        <v>1</v>
      </c>
      <c r="E137" s="84">
        <v>10000</v>
      </c>
      <c r="F137" s="88">
        <v>3</v>
      </c>
      <c r="G137" s="4" t="s">
        <v>1004</v>
      </c>
      <c r="H137" s="30" t="s">
        <v>1641</v>
      </c>
      <c r="I137" s="30" t="s">
        <v>443</v>
      </c>
      <c r="J137" s="86" t="s">
        <v>444</v>
      </c>
      <c r="K137" s="34" t="s">
        <v>273</v>
      </c>
      <c r="L137" s="87" t="s">
        <v>445</v>
      </c>
      <c r="M137" s="30" t="s">
        <v>273</v>
      </c>
      <c r="N137" s="23" t="s">
        <v>275</v>
      </c>
      <c r="O137" s="30" t="s">
        <v>75</v>
      </c>
    </row>
    <row r="138" spans="1:15" s="173" customFormat="1" ht="99.95" customHeight="1">
      <c r="A138" s="193" t="s">
        <v>1890</v>
      </c>
      <c r="B138" s="4" t="s">
        <v>460</v>
      </c>
      <c r="C138" s="23" t="s">
        <v>342</v>
      </c>
      <c r="D138" s="30">
        <v>1</v>
      </c>
      <c r="E138" s="84">
        <v>10000</v>
      </c>
      <c r="F138" s="88">
        <v>3</v>
      </c>
      <c r="G138" s="4" t="s">
        <v>954</v>
      </c>
      <c r="H138" s="30" t="s">
        <v>1677</v>
      </c>
      <c r="I138" s="30" t="s">
        <v>461</v>
      </c>
      <c r="J138" s="85" t="s">
        <v>462</v>
      </c>
      <c r="K138" s="34" t="s">
        <v>273</v>
      </c>
      <c r="L138" s="87" t="s">
        <v>463</v>
      </c>
      <c r="M138" s="30" t="s">
        <v>273</v>
      </c>
      <c r="N138" s="23" t="s">
        <v>275</v>
      </c>
      <c r="O138" s="30" t="s">
        <v>75</v>
      </c>
    </row>
    <row r="139" spans="1:15" s="173" customFormat="1" ht="99.95" customHeight="1">
      <c r="A139" s="193" t="s">
        <v>1891</v>
      </c>
      <c r="B139" s="21" t="s">
        <v>486</v>
      </c>
      <c r="C139" s="23" t="s">
        <v>342</v>
      </c>
      <c r="D139" s="31">
        <v>1</v>
      </c>
      <c r="E139" s="89">
        <v>10000</v>
      </c>
      <c r="F139" s="90">
        <v>5</v>
      </c>
      <c r="G139" s="21" t="s">
        <v>1068</v>
      </c>
      <c r="H139" s="31" t="s">
        <v>1678</v>
      </c>
      <c r="I139" s="31" t="s">
        <v>487</v>
      </c>
      <c r="J139" s="91" t="s">
        <v>488</v>
      </c>
      <c r="K139" s="34" t="s">
        <v>273</v>
      </c>
      <c r="L139" s="93" t="s">
        <v>392</v>
      </c>
      <c r="M139" s="31" t="s">
        <v>273</v>
      </c>
      <c r="N139" s="23" t="s">
        <v>275</v>
      </c>
      <c r="O139" s="31" t="s">
        <v>75</v>
      </c>
    </row>
    <row r="140" spans="1:15" s="173" customFormat="1" ht="99.95" customHeight="1">
      <c r="A140" s="193" t="s">
        <v>1892</v>
      </c>
      <c r="B140" s="4" t="s">
        <v>493</v>
      </c>
      <c r="C140" s="23" t="s">
        <v>342</v>
      </c>
      <c r="D140" s="30">
        <v>1</v>
      </c>
      <c r="E140" s="84">
        <v>10000</v>
      </c>
      <c r="F140" s="88">
        <v>3</v>
      </c>
      <c r="G140" s="4" t="s">
        <v>1069</v>
      </c>
      <c r="H140" s="31" t="s">
        <v>1678</v>
      </c>
      <c r="I140" s="30" t="s">
        <v>494</v>
      </c>
      <c r="J140" s="86" t="s">
        <v>495</v>
      </c>
      <c r="K140" s="34" t="s">
        <v>273</v>
      </c>
      <c r="L140" s="87" t="s">
        <v>441</v>
      </c>
      <c r="M140" s="30" t="s">
        <v>273</v>
      </c>
      <c r="N140" s="23" t="s">
        <v>275</v>
      </c>
      <c r="O140" s="30" t="s">
        <v>75</v>
      </c>
    </row>
    <row r="141" spans="1:15" s="173" customFormat="1" ht="99.95" customHeight="1">
      <c r="A141" s="193" t="s">
        <v>1893</v>
      </c>
      <c r="B141" s="2" t="s">
        <v>521</v>
      </c>
      <c r="C141" s="23" t="s">
        <v>342</v>
      </c>
      <c r="D141" s="29">
        <v>2</v>
      </c>
      <c r="E141" s="61">
        <v>10000</v>
      </c>
      <c r="F141" s="63">
        <v>5</v>
      </c>
      <c r="G141" s="2" t="s">
        <v>1070</v>
      </c>
      <c r="H141" s="31" t="s">
        <v>1679</v>
      </c>
      <c r="I141" s="23" t="s">
        <v>522</v>
      </c>
      <c r="J141" s="32" t="s">
        <v>523</v>
      </c>
      <c r="K141" s="34" t="s">
        <v>273</v>
      </c>
      <c r="L141" s="66" t="s">
        <v>524</v>
      </c>
      <c r="M141" s="31" t="s">
        <v>273</v>
      </c>
      <c r="N141" s="23" t="s">
        <v>275</v>
      </c>
      <c r="O141" s="23" t="s">
        <v>75</v>
      </c>
    </row>
    <row r="142" spans="1:15" s="173" customFormat="1" ht="99.95" customHeight="1">
      <c r="A142" s="193" t="s">
        <v>1894</v>
      </c>
      <c r="B142" s="2" t="s">
        <v>528</v>
      </c>
      <c r="C142" s="23" t="s">
        <v>342</v>
      </c>
      <c r="D142" s="23">
        <v>1</v>
      </c>
      <c r="E142" s="61">
        <v>10000</v>
      </c>
      <c r="F142" s="63">
        <v>5</v>
      </c>
      <c r="G142" s="2" t="s">
        <v>1071</v>
      </c>
      <c r="H142" s="23" t="s">
        <v>331</v>
      </c>
      <c r="I142" s="23" t="s">
        <v>529</v>
      </c>
      <c r="J142" s="32" t="s">
        <v>530</v>
      </c>
      <c r="K142" s="34" t="s">
        <v>273</v>
      </c>
      <c r="L142" s="98" t="s">
        <v>531</v>
      </c>
      <c r="M142" s="23" t="s">
        <v>273</v>
      </c>
      <c r="N142" s="23" t="s">
        <v>275</v>
      </c>
      <c r="O142" s="23" t="s">
        <v>75</v>
      </c>
    </row>
    <row r="143" spans="1:15" s="173" customFormat="1" ht="99.95" customHeight="1">
      <c r="A143" s="193" t="s">
        <v>1895</v>
      </c>
      <c r="B143" s="2" t="s">
        <v>532</v>
      </c>
      <c r="C143" s="23" t="s">
        <v>342</v>
      </c>
      <c r="D143" s="23">
        <v>2</v>
      </c>
      <c r="E143" s="61">
        <v>10000</v>
      </c>
      <c r="F143" s="63">
        <v>4</v>
      </c>
      <c r="G143" s="2" t="s">
        <v>1147</v>
      </c>
      <c r="H143" s="23" t="s">
        <v>1641</v>
      </c>
      <c r="I143" s="23" t="s">
        <v>533</v>
      </c>
      <c r="J143" s="32" t="s">
        <v>534</v>
      </c>
      <c r="K143" s="33" t="s">
        <v>535</v>
      </c>
      <c r="L143" s="66" t="s">
        <v>536</v>
      </c>
      <c r="M143" s="23" t="s">
        <v>273</v>
      </c>
      <c r="N143" s="23" t="s">
        <v>275</v>
      </c>
      <c r="O143" s="23" t="s">
        <v>75</v>
      </c>
    </row>
    <row r="144" spans="1:15" s="179" customFormat="1" ht="99.95" customHeight="1">
      <c r="A144" s="193" t="s">
        <v>1896</v>
      </c>
      <c r="B144" s="25" t="s">
        <v>1198</v>
      </c>
      <c r="C144" s="24" t="s">
        <v>1199</v>
      </c>
      <c r="D144" s="24">
        <v>1</v>
      </c>
      <c r="E144" s="24">
        <v>12000</v>
      </c>
      <c r="F144" s="24">
        <v>4</v>
      </c>
      <c r="G144" s="25" t="s">
        <v>1202</v>
      </c>
      <c r="H144" s="24" t="s">
        <v>1641</v>
      </c>
      <c r="I144" s="24" t="s">
        <v>537</v>
      </c>
      <c r="J144" s="24" t="s">
        <v>538</v>
      </c>
      <c r="K144" s="34" t="s">
        <v>273</v>
      </c>
      <c r="L144" s="24" t="s">
        <v>539</v>
      </c>
      <c r="M144" s="24" t="s">
        <v>273</v>
      </c>
      <c r="N144" s="24" t="s">
        <v>273</v>
      </c>
      <c r="O144" s="24" t="s">
        <v>75</v>
      </c>
    </row>
    <row r="145" spans="1:15" s="179" customFormat="1" ht="99.95" customHeight="1">
      <c r="A145" s="193" t="s">
        <v>1897</v>
      </c>
      <c r="B145" s="25" t="s">
        <v>1200</v>
      </c>
      <c r="C145" s="24" t="s">
        <v>1199</v>
      </c>
      <c r="D145" s="24">
        <v>2</v>
      </c>
      <c r="E145" s="24">
        <v>12000</v>
      </c>
      <c r="F145" s="24">
        <v>3</v>
      </c>
      <c r="G145" s="25" t="s">
        <v>1201</v>
      </c>
      <c r="H145" s="24" t="s">
        <v>1641</v>
      </c>
      <c r="I145" s="24" t="s">
        <v>540</v>
      </c>
      <c r="J145" s="24" t="s">
        <v>541</v>
      </c>
      <c r="K145" s="34" t="s">
        <v>273</v>
      </c>
      <c r="L145" s="24" t="s">
        <v>539</v>
      </c>
      <c r="M145" s="24" t="s">
        <v>273</v>
      </c>
      <c r="N145" s="24" t="s">
        <v>273</v>
      </c>
      <c r="O145" s="24" t="s">
        <v>75</v>
      </c>
    </row>
    <row r="146" spans="1:15" s="179" customFormat="1" ht="99.95" customHeight="1">
      <c r="A146" s="193" t="s">
        <v>1898</v>
      </c>
      <c r="B146" s="25" t="s">
        <v>542</v>
      </c>
      <c r="C146" s="24" t="s">
        <v>1199</v>
      </c>
      <c r="D146" s="24">
        <v>1</v>
      </c>
      <c r="E146" s="24">
        <v>12000</v>
      </c>
      <c r="F146" s="24">
        <v>4</v>
      </c>
      <c r="G146" s="25" t="s">
        <v>1203</v>
      </c>
      <c r="H146" s="24" t="s">
        <v>1641</v>
      </c>
      <c r="I146" s="24" t="s">
        <v>543</v>
      </c>
      <c r="J146" s="24" t="s">
        <v>544</v>
      </c>
      <c r="K146" s="34" t="s">
        <v>273</v>
      </c>
      <c r="L146" s="24" t="s">
        <v>545</v>
      </c>
      <c r="M146" s="24" t="s">
        <v>273</v>
      </c>
      <c r="N146" s="24" t="s">
        <v>273</v>
      </c>
      <c r="O146" s="24" t="s">
        <v>75</v>
      </c>
    </row>
    <row r="147" spans="1:15" s="173" customFormat="1" ht="99.95" customHeight="1">
      <c r="A147" s="193" t="s">
        <v>1995</v>
      </c>
      <c r="B147" s="1" t="s">
        <v>287</v>
      </c>
      <c r="C147" s="23" t="s">
        <v>342</v>
      </c>
      <c r="D147" s="23">
        <v>2</v>
      </c>
      <c r="E147" s="61">
        <v>3000</v>
      </c>
      <c r="F147" s="63">
        <v>5</v>
      </c>
      <c r="G147" s="1" t="s">
        <v>955</v>
      </c>
      <c r="H147" s="23" t="s">
        <v>1717</v>
      </c>
      <c r="I147" s="23" t="s">
        <v>288</v>
      </c>
      <c r="J147" s="32" t="s">
        <v>289</v>
      </c>
      <c r="K147" s="34" t="s">
        <v>273</v>
      </c>
      <c r="L147" s="66" t="s">
        <v>290</v>
      </c>
      <c r="M147" s="23" t="s">
        <v>273</v>
      </c>
      <c r="N147" s="23" t="s">
        <v>275</v>
      </c>
      <c r="O147" s="23" t="s">
        <v>66</v>
      </c>
    </row>
    <row r="148" spans="1:15" s="173" customFormat="1" ht="99.95" customHeight="1">
      <c r="A148" s="193" t="s">
        <v>1996</v>
      </c>
      <c r="B148" s="2" t="s">
        <v>315</v>
      </c>
      <c r="C148" s="23" t="s">
        <v>342</v>
      </c>
      <c r="D148" s="23">
        <v>1</v>
      </c>
      <c r="E148" s="61">
        <v>3000</v>
      </c>
      <c r="F148" s="63">
        <v>5</v>
      </c>
      <c r="G148" s="2" t="s">
        <v>1072</v>
      </c>
      <c r="H148" s="23" t="s">
        <v>29</v>
      </c>
      <c r="I148" s="23" t="s">
        <v>316</v>
      </c>
      <c r="J148" s="32" t="s">
        <v>317</v>
      </c>
      <c r="K148" s="34" t="s">
        <v>273</v>
      </c>
      <c r="L148" s="66" t="s">
        <v>310</v>
      </c>
      <c r="M148" s="23" t="s">
        <v>273</v>
      </c>
      <c r="N148" s="23" t="s">
        <v>275</v>
      </c>
      <c r="O148" s="23" t="s">
        <v>66</v>
      </c>
    </row>
    <row r="149" spans="1:15" s="173" customFormat="1" ht="99.95" customHeight="1">
      <c r="A149" s="193" t="s">
        <v>1997</v>
      </c>
      <c r="B149" s="2" t="s">
        <v>318</v>
      </c>
      <c r="C149" s="23" t="s">
        <v>342</v>
      </c>
      <c r="D149" s="23">
        <v>1</v>
      </c>
      <c r="E149" s="61">
        <v>3000</v>
      </c>
      <c r="F149" s="63">
        <v>4</v>
      </c>
      <c r="G149" s="2" t="s">
        <v>1073</v>
      </c>
      <c r="H149" s="23" t="s">
        <v>1743</v>
      </c>
      <c r="I149" s="23" t="s">
        <v>319</v>
      </c>
      <c r="J149" s="76" t="s">
        <v>320</v>
      </c>
      <c r="K149" s="34" t="s">
        <v>273</v>
      </c>
      <c r="L149" s="66" t="s">
        <v>321</v>
      </c>
      <c r="M149" s="23" t="s">
        <v>322</v>
      </c>
      <c r="N149" s="23" t="s">
        <v>275</v>
      </c>
      <c r="O149" s="23" t="s">
        <v>66</v>
      </c>
    </row>
    <row r="150" spans="1:15" s="173" customFormat="1" ht="99.95" customHeight="1">
      <c r="A150" s="193" t="s">
        <v>1998</v>
      </c>
      <c r="B150" s="2" t="s">
        <v>993</v>
      </c>
      <c r="C150" s="23" t="s">
        <v>342</v>
      </c>
      <c r="D150" s="23">
        <v>2</v>
      </c>
      <c r="E150" s="61">
        <v>3000</v>
      </c>
      <c r="F150" s="63">
        <v>3</v>
      </c>
      <c r="G150" s="2" t="s">
        <v>956</v>
      </c>
      <c r="H150" s="23" t="s">
        <v>1744</v>
      </c>
      <c r="I150" s="23" t="s">
        <v>323</v>
      </c>
      <c r="J150" s="32" t="s">
        <v>324</v>
      </c>
      <c r="K150" s="34" t="s">
        <v>273</v>
      </c>
      <c r="L150" s="66" t="s">
        <v>325</v>
      </c>
      <c r="M150" s="23" t="s">
        <v>273</v>
      </c>
      <c r="N150" s="23" t="s">
        <v>275</v>
      </c>
      <c r="O150" s="23" t="s">
        <v>66</v>
      </c>
    </row>
    <row r="151" spans="1:15" s="173" customFormat="1" ht="99.95" customHeight="1">
      <c r="A151" s="193" t="s">
        <v>1999</v>
      </c>
      <c r="B151" s="2" t="s">
        <v>330</v>
      </c>
      <c r="C151" s="23" t="s">
        <v>342</v>
      </c>
      <c r="D151" s="23">
        <v>1</v>
      </c>
      <c r="E151" s="61">
        <v>3000</v>
      </c>
      <c r="F151" s="63">
        <v>2</v>
      </c>
      <c r="G151" s="2" t="s">
        <v>916</v>
      </c>
      <c r="H151" s="23" t="s">
        <v>331</v>
      </c>
      <c r="I151" s="23" t="s">
        <v>332</v>
      </c>
      <c r="J151" s="76" t="s">
        <v>333</v>
      </c>
      <c r="K151" s="34" t="s">
        <v>273</v>
      </c>
      <c r="L151" s="66" t="s">
        <v>334</v>
      </c>
      <c r="M151" s="23" t="s">
        <v>273</v>
      </c>
      <c r="N151" s="23" t="s">
        <v>275</v>
      </c>
      <c r="O151" s="23" t="s">
        <v>66</v>
      </c>
    </row>
    <row r="152" spans="1:15" s="173" customFormat="1" ht="99.95" customHeight="1">
      <c r="A152" s="193" t="s">
        <v>2000</v>
      </c>
      <c r="B152" s="2" t="s">
        <v>369</v>
      </c>
      <c r="C152" s="23" t="s">
        <v>342</v>
      </c>
      <c r="D152" s="23">
        <v>1</v>
      </c>
      <c r="E152" s="61">
        <v>3000</v>
      </c>
      <c r="F152" s="63">
        <v>4</v>
      </c>
      <c r="G152" s="2" t="s">
        <v>957</v>
      </c>
      <c r="H152" s="23" t="s">
        <v>370</v>
      </c>
      <c r="I152" s="23" t="s">
        <v>371</v>
      </c>
      <c r="J152" s="32" t="s">
        <v>372</v>
      </c>
      <c r="K152" s="34" t="s">
        <v>273</v>
      </c>
      <c r="L152" s="66" t="s">
        <v>373</v>
      </c>
      <c r="M152" s="23" t="s">
        <v>273</v>
      </c>
      <c r="N152" s="23" t="s">
        <v>275</v>
      </c>
      <c r="O152" s="23" t="s">
        <v>66</v>
      </c>
    </row>
    <row r="153" spans="1:15" s="173" customFormat="1" ht="99.95" customHeight="1">
      <c r="A153" s="193" t="s">
        <v>2001</v>
      </c>
      <c r="B153" s="2" t="s">
        <v>389</v>
      </c>
      <c r="C153" s="23" t="s">
        <v>342</v>
      </c>
      <c r="D153" s="23">
        <v>1</v>
      </c>
      <c r="E153" s="61">
        <v>3000</v>
      </c>
      <c r="F153" s="63">
        <v>5</v>
      </c>
      <c r="G153" s="2" t="s">
        <v>1074</v>
      </c>
      <c r="H153" s="23" t="s">
        <v>1745</v>
      </c>
      <c r="I153" s="23" t="s">
        <v>390</v>
      </c>
      <c r="J153" s="76" t="s">
        <v>391</v>
      </c>
      <c r="K153" s="34" t="s">
        <v>273</v>
      </c>
      <c r="L153" s="63" t="s">
        <v>392</v>
      </c>
      <c r="M153" s="23" t="s">
        <v>273</v>
      </c>
      <c r="N153" s="23" t="s">
        <v>275</v>
      </c>
      <c r="O153" s="23" t="s">
        <v>66</v>
      </c>
    </row>
    <row r="154" spans="1:15" s="173" customFormat="1" ht="99.95" customHeight="1">
      <c r="A154" s="193" t="s">
        <v>2002</v>
      </c>
      <c r="B154" s="2" t="s">
        <v>393</v>
      </c>
      <c r="C154" s="23" t="s">
        <v>342</v>
      </c>
      <c r="D154" s="23">
        <v>1</v>
      </c>
      <c r="E154" s="61">
        <v>3000</v>
      </c>
      <c r="F154" s="63">
        <v>5</v>
      </c>
      <c r="G154" s="2" t="s">
        <v>1146</v>
      </c>
      <c r="H154" s="23" t="s">
        <v>1742</v>
      </c>
      <c r="I154" s="23" t="s">
        <v>394</v>
      </c>
      <c r="J154" s="32" t="s">
        <v>395</v>
      </c>
      <c r="K154" s="34" t="s">
        <v>273</v>
      </c>
      <c r="L154" s="66" t="s">
        <v>396</v>
      </c>
      <c r="M154" s="23" t="s">
        <v>273</v>
      </c>
      <c r="N154" s="23" t="s">
        <v>275</v>
      </c>
      <c r="O154" s="23" t="s">
        <v>66</v>
      </c>
    </row>
    <row r="155" spans="1:15" s="173" customFormat="1" ht="99.95" customHeight="1">
      <c r="A155" s="193" t="s">
        <v>2003</v>
      </c>
      <c r="B155" s="4" t="s">
        <v>407</v>
      </c>
      <c r="C155" s="23" t="s">
        <v>342</v>
      </c>
      <c r="D155" s="30">
        <v>2</v>
      </c>
      <c r="E155" s="84">
        <v>3000</v>
      </c>
      <c r="F155" s="88">
        <v>5</v>
      </c>
      <c r="G155" s="4" t="s">
        <v>958</v>
      </c>
      <c r="H155" s="30" t="s">
        <v>1744</v>
      </c>
      <c r="I155" s="30" t="s">
        <v>408</v>
      </c>
      <c r="J155" s="85" t="s">
        <v>409</v>
      </c>
      <c r="K155" s="34" t="s">
        <v>273</v>
      </c>
      <c r="L155" s="87" t="s">
        <v>410</v>
      </c>
      <c r="M155" s="30" t="s">
        <v>273</v>
      </c>
      <c r="N155" s="23" t="s">
        <v>275</v>
      </c>
      <c r="O155" s="30" t="s">
        <v>66</v>
      </c>
    </row>
    <row r="156" spans="1:15" s="173" customFormat="1" ht="99.95" customHeight="1">
      <c r="A156" s="193" t="s">
        <v>2004</v>
      </c>
      <c r="B156" s="4" t="s">
        <v>414</v>
      </c>
      <c r="C156" s="23" t="s">
        <v>342</v>
      </c>
      <c r="D156" s="30">
        <v>1</v>
      </c>
      <c r="E156" s="84">
        <v>3000</v>
      </c>
      <c r="F156" s="88">
        <v>3</v>
      </c>
      <c r="G156" s="4" t="s">
        <v>959</v>
      </c>
      <c r="H156" s="30" t="s">
        <v>1742</v>
      </c>
      <c r="I156" s="30" t="s">
        <v>415</v>
      </c>
      <c r="J156" s="85" t="s">
        <v>416</v>
      </c>
      <c r="K156" s="34" t="s">
        <v>273</v>
      </c>
      <c r="L156" s="87" t="s">
        <v>417</v>
      </c>
      <c r="M156" s="30" t="s">
        <v>273</v>
      </c>
      <c r="N156" s="23" t="s">
        <v>275</v>
      </c>
      <c r="O156" s="30" t="s">
        <v>66</v>
      </c>
    </row>
    <row r="157" spans="1:15" s="173" customFormat="1" ht="99.95" customHeight="1">
      <c r="A157" s="193" t="s">
        <v>2005</v>
      </c>
      <c r="B157" s="4" t="s">
        <v>431</v>
      </c>
      <c r="C157" s="23" t="s">
        <v>342</v>
      </c>
      <c r="D157" s="30">
        <v>2</v>
      </c>
      <c r="E157" s="84">
        <v>3000</v>
      </c>
      <c r="F157" s="88">
        <v>5</v>
      </c>
      <c r="G157" s="4" t="s">
        <v>1075</v>
      </c>
      <c r="H157" s="30" t="s">
        <v>1711</v>
      </c>
      <c r="I157" s="30" t="s">
        <v>432</v>
      </c>
      <c r="J157" s="86" t="s">
        <v>433</v>
      </c>
      <c r="K157" s="34" t="s">
        <v>273</v>
      </c>
      <c r="L157" s="87" t="s">
        <v>434</v>
      </c>
      <c r="M157" s="30" t="s">
        <v>273</v>
      </c>
      <c r="N157" s="23" t="s">
        <v>275</v>
      </c>
      <c r="O157" s="30" t="s">
        <v>66</v>
      </c>
    </row>
    <row r="158" spans="1:15" s="173" customFormat="1" ht="99.95" customHeight="1">
      <c r="A158" s="193" t="s">
        <v>2006</v>
      </c>
      <c r="B158" s="2" t="s">
        <v>446</v>
      </c>
      <c r="C158" s="23" t="s">
        <v>342</v>
      </c>
      <c r="D158" s="23">
        <v>1</v>
      </c>
      <c r="E158" s="61">
        <v>3000</v>
      </c>
      <c r="F158" s="63">
        <v>4</v>
      </c>
      <c r="G158" s="2" t="s">
        <v>960</v>
      </c>
      <c r="H158" s="30" t="s">
        <v>1746</v>
      </c>
      <c r="I158" s="23" t="s">
        <v>447</v>
      </c>
      <c r="J158" s="32" t="s">
        <v>448</v>
      </c>
      <c r="K158" s="34" t="s">
        <v>273</v>
      </c>
      <c r="L158" s="66" t="s">
        <v>373</v>
      </c>
      <c r="M158" s="23" t="s">
        <v>273</v>
      </c>
      <c r="N158" s="23" t="s">
        <v>275</v>
      </c>
      <c r="O158" s="23" t="s">
        <v>66</v>
      </c>
    </row>
    <row r="159" spans="1:15" s="173" customFormat="1" ht="99.95" customHeight="1">
      <c r="A159" s="193" t="s">
        <v>2007</v>
      </c>
      <c r="B159" s="21" t="s">
        <v>449</v>
      </c>
      <c r="C159" s="23" t="s">
        <v>16</v>
      </c>
      <c r="D159" s="30">
        <v>1</v>
      </c>
      <c r="E159" s="89">
        <v>3000</v>
      </c>
      <c r="F159" s="90">
        <v>2</v>
      </c>
      <c r="G159" s="21" t="s">
        <v>961</v>
      </c>
      <c r="H159" s="31" t="s">
        <v>1712</v>
      </c>
      <c r="I159" s="31" t="s">
        <v>450</v>
      </c>
      <c r="J159" s="91" t="s">
        <v>451</v>
      </c>
      <c r="K159" s="34" t="s">
        <v>273</v>
      </c>
      <c r="L159" s="93" t="s">
        <v>452</v>
      </c>
      <c r="M159" s="31" t="s">
        <v>273</v>
      </c>
      <c r="N159" s="23" t="s">
        <v>275</v>
      </c>
      <c r="O159" s="31" t="s">
        <v>66</v>
      </c>
    </row>
    <row r="160" spans="1:15" s="173" customFormat="1" ht="99.95" customHeight="1">
      <c r="A160" s="193" t="s">
        <v>2008</v>
      </c>
      <c r="B160" s="4" t="s">
        <v>464</v>
      </c>
      <c r="C160" s="23" t="s">
        <v>342</v>
      </c>
      <c r="D160" s="30">
        <v>1</v>
      </c>
      <c r="E160" s="84">
        <v>3000</v>
      </c>
      <c r="F160" s="88">
        <v>4</v>
      </c>
      <c r="G160" s="4" t="s">
        <v>1076</v>
      </c>
      <c r="H160" s="30" t="s">
        <v>1747</v>
      </c>
      <c r="I160" s="30" t="s">
        <v>465</v>
      </c>
      <c r="J160" s="86" t="s">
        <v>466</v>
      </c>
      <c r="K160" s="34" t="s">
        <v>273</v>
      </c>
      <c r="L160" s="87" t="s">
        <v>467</v>
      </c>
      <c r="M160" s="30" t="s">
        <v>468</v>
      </c>
      <c r="N160" s="23" t="s">
        <v>275</v>
      </c>
      <c r="O160" s="30" t="s">
        <v>66</v>
      </c>
    </row>
    <row r="161" spans="1:15" s="173" customFormat="1" ht="99.95" customHeight="1">
      <c r="A161" s="193" t="s">
        <v>2009</v>
      </c>
      <c r="B161" s="4" t="s">
        <v>479</v>
      </c>
      <c r="C161" s="23" t="s">
        <v>342</v>
      </c>
      <c r="D161" s="30">
        <v>1</v>
      </c>
      <c r="E161" s="84">
        <v>3000</v>
      </c>
      <c r="F161" s="88">
        <v>4</v>
      </c>
      <c r="G161" s="4" t="s">
        <v>1077</v>
      </c>
      <c r="H161" s="30" t="s">
        <v>1742</v>
      </c>
      <c r="I161" s="30" t="s">
        <v>480</v>
      </c>
      <c r="J161" s="86" t="s">
        <v>481</v>
      </c>
      <c r="K161" s="34" t="s">
        <v>273</v>
      </c>
      <c r="L161" s="87" t="s">
        <v>482</v>
      </c>
      <c r="M161" s="86" t="s">
        <v>273</v>
      </c>
      <c r="N161" s="23" t="s">
        <v>275</v>
      </c>
      <c r="O161" s="30" t="s">
        <v>66</v>
      </c>
    </row>
    <row r="162" spans="1:15" s="173" customFormat="1" ht="99.95" customHeight="1">
      <c r="A162" s="193" t="s">
        <v>2010</v>
      </c>
      <c r="B162" s="21" t="s">
        <v>496</v>
      </c>
      <c r="C162" s="23" t="s">
        <v>342</v>
      </c>
      <c r="D162" s="30">
        <v>1</v>
      </c>
      <c r="E162" s="89">
        <v>3000</v>
      </c>
      <c r="F162" s="90">
        <v>5</v>
      </c>
      <c r="G162" s="21" t="s">
        <v>1078</v>
      </c>
      <c r="H162" s="30" t="s">
        <v>1742</v>
      </c>
      <c r="I162" s="31" t="s">
        <v>497</v>
      </c>
      <c r="J162" s="91" t="s">
        <v>498</v>
      </c>
      <c r="K162" s="34" t="s">
        <v>273</v>
      </c>
      <c r="L162" s="93" t="s">
        <v>499</v>
      </c>
      <c r="M162" s="31" t="s">
        <v>273</v>
      </c>
      <c r="N162" s="23" t="s">
        <v>275</v>
      </c>
      <c r="O162" s="31" t="s">
        <v>66</v>
      </c>
    </row>
    <row r="163" spans="1:15" s="173" customFormat="1" ht="99.95" customHeight="1">
      <c r="A163" s="193" t="s">
        <v>2011</v>
      </c>
      <c r="B163" s="4" t="s">
        <v>507</v>
      </c>
      <c r="C163" s="23" t="s">
        <v>342</v>
      </c>
      <c r="D163" s="30">
        <v>1</v>
      </c>
      <c r="E163" s="84">
        <v>3000</v>
      </c>
      <c r="F163" s="88">
        <v>5</v>
      </c>
      <c r="G163" s="4" t="s">
        <v>1079</v>
      </c>
      <c r="H163" s="30" t="s">
        <v>1748</v>
      </c>
      <c r="I163" s="30" t="s">
        <v>508</v>
      </c>
      <c r="J163" s="85" t="s">
        <v>509</v>
      </c>
      <c r="K163" s="34" t="s">
        <v>273</v>
      </c>
      <c r="L163" s="87" t="s">
        <v>510</v>
      </c>
      <c r="M163" s="30" t="s">
        <v>468</v>
      </c>
      <c r="N163" s="23" t="s">
        <v>275</v>
      </c>
      <c r="O163" s="30" t="s">
        <v>66</v>
      </c>
    </row>
    <row r="164" spans="1:15" s="173" customFormat="1" ht="99.95" customHeight="1">
      <c r="A164" s="193" t="s">
        <v>2012</v>
      </c>
      <c r="B164" s="4" t="s">
        <v>511</v>
      </c>
      <c r="C164" s="23" t="s">
        <v>342</v>
      </c>
      <c r="D164" s="30">
        <v>1</v>
      </c>
      <c r="E164" s="84">
        <v>3000</v>
      </c>
      <c r="F164" s="88">
        <v>4</v>
      </c>
      <c r="G164" s="4" t="s">
        <v>1080</v>
      </c>
      <c r="H164" s="30" t="s">
        <v>1711</v>
      </c>
      <c r="I164" s="30" t="s">
        <v>512</v>
      </c>
      <c r="J164" s="85" t="s">
        <v>513</v>
      </c>
      <c r="K164" s="34" t="s">
        <v>273</v>
      </c>
      <c r="L164" s="87" t="s">
        <v>514</v>
      </c>
      <c r="M164" s="30" t="s">
        <v>273</v>
      </c>
      <c r="N164" s="23" t="s">
        <v>275</v>
      </c>
      <c r="O164" s="30" t="s">
        <v>66</v>
      </c>
    </row>
    <row r="165" spans="1:15" s="173" customFormat="1" ht="99.95" customHeight="1">
      <c r="A165" s="193" t="s">
        <v>2013</v>
      </c>
      <c r="B165" s="4" t="s">
        <v>994</v>
      </c>
      <c r="C165" s="23" t="s">
        <v>342</v>
      </c>
      <c r="D165" s="30">
        <v>1</v>
      </c>
      <c r="E165" s="84">
        <v>3000</v>
      </c>
      <c r="F165" s="88">
        <v>5</v>
      </c>
      <c r="G165" s="4" t="s">
        <v>1145</v>
      </c>
      <c r="H165" s="30" t="s">
        <v>1711</v>
      </c>
      <c r="I165" s="30" t="s">
        <v>515</v>
      </c>
      <c r="J165" s="86" t="s">
        <v>516</v>
      </c>
      <c r="K165" s="34" t="s">
        <v>273</v>
      </c>
      <c r="L165" s="30" t="s">
        <v>410</v>
      </c>
      <c r="M165" s="30" t="s">
        <v>273</v>
      </c>
      <c r="N165" s="23" t="s">
        <v>275</v>
      </c>
      <c r="O165" s="30" t="s">
        <v>66</v>
      </c>
    </row>
    <row r="166" spans="1:15" s="173" customFormat="1" ht="99.95" customHeight="1">
      <c r="A166" s="193" t="s">
        <v>2014</v>
      </c>
      <c r="B166" s="2" t="s">
        <v>276</v>
      </c>
      <c r="C166" s="23" t="s">
        <v>342</v>
      </c>
      <c r="D166" s="23">
        <v>1</v>
      </c>
      <c r="E166" s="61">
        <v>3000</v>
      </c>
      <c r="F166" s="63">
        <v>3</v>
      </c>
      <c r="G166" s="2" t="s">
        <v>962</v>
      </c>
      <c r="H166" s="23" t="s">
        <v>277</v>
      </c>
      <c r="I166" s="23" t="s">
        <v>278</v>
      </c>
      <c r="J166" s="76" t="s">
        <v>279</v>
      </c>
      <c r="K166" s="34" t="s">
        <v>273</v>
      </c>
      <c r="L166" s="66" t="s">
        <v>280</v>
      </c>
      <c r="M166" s="23" t="s">
        <v>273</v>
      </c>
      <c r="N166" s="23" t="s">
        <v>275</v>
      </c>
      <c r="O166" s="23" t="s">
        <v>128</v>
      </c>
    </row>
    <row r="167" spans="1:15" s="173" customFormat="1" ht="99.95" customHeight="1">
      <c r="A167" s="193" t="s">
        <v>2015</v>
      </c>
      <c r="B167" s="2" t="s">
        <v>295</v>
      </c>
      <c r="C167" s="23" t="s">
        <v>342</v>
      </c>
      <c r="D167" s="23">
        <v>1</v>
      </c>
      <c r="E167" s="61">
        <v>3000</v>
      </c>
      <c r="F167" s="63">
        <v>3</v>
      </c>
      <c r="G167" s="2" t="s">
        <v>963</v>
      </c>
      <c r="H167" s="23" t="s">
        <v>1749</v>
      </c>
      <c r="I167" s="23" t="s">
        <v>296</v>
      </c>
      <c r="J167" s="32" t="s">
        <v>297</v>
      </c>
      <c r="K167" s="34" t="s">
        <v>273</v>
      </c>
      <c r="L167" s="66" t="s">
        <v>298</v>
      </c>
      <c r="M167" s="23" t="s">
        <v>273</v>
      </c>
      <c r="N167" s="23" t="s">
        <v>275</v>
      </c>
      <c r="O167" s="23" t="s">
        <v>128</v>
      </c>
    </row>
    <row r="168" spans="1:15" s="173" customFormat="1" ht="99.95" customHeight="1">
      <c r="A168" s="193" t="s">
        <v>2016</v>
      </c>
      <c r="B168" s="2" t="s">
        <v>303</v>
      </c>
      <c r="C168" s="23" t="s">
        <v>342</v>
      </c>
      <c r="D168" s="23">
        <v>1</v>
      </c>
      <c r="E168" s="61">
        <v>3000</v>
      </c>
      <c r="F168" s="63">
        <v>5</v>
      </c>
      <c r="G168" s="2" t="s">
        <v>1081</v>
      </c>
      <c r="H168" s="23" t="s">
        <v>1750</v>
      </c>
      <c r="I168" s="23" t="s">
        <v>304</v>
      </c>
      <c r="J168" s="76" t="s">
        <v>305</v>
      </c>
      <c r="K168" s="34" t="s">
        <v>273</v>
      </c>
      <c r="L168" s="66" t="s">
        <v>306</v>
      </c>
      <c r="M168" s="23" t="s">
        <v>273</v>
      </c>
      <c r="N168" s="23" t="s">
        <v>275</v>
      </c>
      <c r="O168" s="23" t="s">
        <v>128</v>
      </c>
    </row>
    <row r="169" spans="1:15" s="173" customFormat="1" ht="99.95" customHeight="1">
      <c r="A169" s="193" t="s">
        <v>2017</v>
      </c>
      <c r="B169" s="2" t="s">
        <v>349</v>
      </c>
      <c r="C169" s="23" t="s">
        <v>342</v>
      </c>
      <c r="D169" s="23">
        <v>1</v>
      </c>
      <c r="E169" s="61">
        <v>3000</v>
      </c>
      <c r="F169" s="63">
        <v>1</v>
      </c>
      <c r="G169" s="23" t="s">
        <v>41</v>
      </c>
      <c r="H169" s="23" t="s">
        <v>1735</v>
      </c>
      <c r="I169" s="23" t="s">
        <v>350</v>
      </c>
      <c r="J169" s="32" t="s">
        <v>351</v>
      </c>
      <c r="K169" s="34" t="s">
        <v>273</v>
      </c>
      <c r="L169" s="66" t="s">
        <v>352</v>
      </c>
      <c r="M169" s="23" t="s">
        <v>273</v>
      </c>
      <c r="N169" s="23" t="s">
        <v>275</v>
      </c>
      <c r="O169" s="23" t="s">
        <v>128</v>
      </c>
    </row>
    <row r="170" spans="1:15" s="173" customFormat="1" ht="99.95" customHeight="1">
      <c r="A170" s="193" t="s">
        <v>2018</v>
      </c>
      <c r="B170" s="2" t="s">
        <v>357</v>
      </c>
      <c r="C170" s="23" t="s">
        <v>342</v>
      </c>
      <c r="D170" s="23">
        <v>2</v>
      </c>
      <c r="E170" s="61">
        <v>3000</v>
      </c>
      <c r="F170" s="63">
        <v>4</v>
      </c>
      <c r="G170" s="2" t="s">
        <v>1082</v>
      </c>
      <c r="H170" s="23" t="s">
        <v>1751</v>
      </c>
      <c r="I170" s="23" t="s">
        <v>358</v>
      </c>
      <c r="J170" s="32" t="s">
        <v>359</v>
      </c>
      <c r="K170" s="34" t="s">
        <v>273</v>
      </c>
      <c r="L170" s="66" t="s">
        <v>356</v>
      </c>
      <c r="M170" s="23" t="s">
        <v>273</v>
      </c>
      <c r="N170" s="23" t="s">
        <v>275</v>
      </c>
      <c r="O170" s="23" t="s">
        <v>128</v>
      </c>
    </row>
    <row r="171" spans="1:15" s="173" customFormat="1" ht="99.95" customHeight="1">
      <c r="A171" s="193" t="s">
        <v>2019</v>
      </c>
      <c r="B171" s="2" t="s">
        <v>378</v>
      </c>
      <c r="C171" s="23" t="s">
        <v>342</v>
      </c>
      <c r="D171" s="23">
        <v>2</v>
      </c>
      <c r="E171" s="61">
        <v>3000</v>
      </c>
      <c r="F171" s="63">
        <v>5</v>
      </c>
      <c r="G171" s="2" t="s">
        <v>1083</v>
      </c>
      <c r="H171" s="23" t="s">
        <v>1752</v>
      </c>
      <c r="I171" s="23" t="s">
        <v>379</v>
      </c>
      <c r="J171" s="32" t="s">
        <v>380</v>
      </c>
      <c r="K171" s="34" t="s">
        <v>273</v>
      </c>
      <c r="L171" s="66" t="s">
        <v>381</v>
      </c>
      <c r="M171" s="23" t="s">
        <v>273</v>
      </c>
      <c r="N171" s="23" t="s">
        <v>275</v>
      </c>
      <c r="O171" s="23" t="s">
        <v>128</v>
      </c>
    </row>
    <row r="172" spans="1:15" s="173" customFormat="1" ht="99.95" customHeight="1">
      <c r="A172" s="193" t="s">
        <v>2020</v>
      </c>
      <c r="B172" s="4" t="s">
        <v>411</v>
      </c>
      <c r="C172" s="23" t="s">
        <v>342</v>
      </c>
      <c r="D172" s="30">
        <v>1</v>
      </c>
      <c r="E172" s="84">
        <v>3000</v>
      </c>
      <c r="F172" s="88">
        <v>5</v>
      </c>
      <c r="G172" s="4" t="s">
        <v>964</v>
      </c>
      <c r="H172" s="30" t="s">
        <v>1711</v>
      </c>
      <c r="I172" s="30" t="s">
        <v>412</v>
      </c>
      <c r="J172" s="85" t="s">
        <v>413</v>
      </c>
      <c r="K172" s="34" t="s">
        <v>273</v>
      </c>
      <c r="L172" s="87" t="s">
        <v>314</v>
      </c>
      <c r="M172" s="23" t="s">
        <v>273</v>
      </c>
      <c r="N172" s="23" t="s">
        <v>275</v>
      </c>
      <c r="O172" s="23" t="s">
        <v>128</v>
      </c>
    </row>
    <row r="173" spans="1:15" s="173" customFormat="1" ht="99.95" customHeight="1">
      <c r="A173" s="193" t="s">
        <v>2021</v>
      </c>
      <c r="B173" s="4" t="s">
        <v>427</v>
      </c>
      <c r="C173" s="23" t="s">
        <v>342</v>
      </c>
      <c r="D173" s="30">
        <v>1</v>
      </c>
      <c r="E173" s="84">
        <v>3000</v>
      </c>
      <c r="F173" s="88">
        <v>4</v>
      </c>
      <c r="G173" s="4" t="s">
        <v>1084</v>
      </c>
      <c r="H173" s="30" t="s">
        <v>1751</v>
      </c>
      <c r="I173" s="30" t="s">
        <v>428</v>
      </c>
      <c r="J173" s="86" t="s">
        <v>429</v>
      </c>
      <c r="K173" s="34" t="s">
        <v>273</v>
      </c>
      <c r="L173" s="87" t="s">
        <v>430</v>
      </c>
      <c r="M173" s="30" t="s">
        <v>273</v>
      </c>
      <c r="N173" s="23" t="s">
        <v>275</v>
      </c>
      <c r="O173" s="23" t="s">
        <v>128</v>
      </c>
    </row>
    <row r="174" spans="1:15" s="173" customFormat="1" ht="99.95" customHeight="1">
      <c r="A174" s="193" t="s">
        <v>2022</v>
      </c>
      <c r="B174" s="4" t="s">
        <v>438</v>
      </c>
      <c r="C174" s="23" t="s">
        <v>342</v>
      </c>
      <c r="D174" s="30">
        <v>1</v>
      </c>
      <c r="E174" s="84">
        <v>3000</v>
      </c>
      <c r="F174" s="88">
        <v>4</v>
      </c>
      <c r="G174" s="4" t="s">
        <v>965</v>
      </c>
      <c r="H174" s="23" t="s">
        <v>1717</v>
      </c>
      <c r="I174" s="30" t="s">
        <v>439</v>
      </c>
      <c r="J174" s="86" t="s">
        <v>440</v>
      </c>
      <c r="K174" s="34" t="s">
        <v>273</v>
      </c>
      <c r="L174" s="87" t="s">
        <v>441</v>
      </c>
      <c r="M174" s="30" t="s">
        <v>273</v>
      </c>
      <c r="N174" s="23" t="s">
        <v>275</v>
      </c>
      <c r="O174" s="23" t="s">
        <v>128</v>
      </c>
    </row>
    <row r="175" spans="1:15" s="173" customFormat="1" ht="99.95" customHeight="1">
      <c r="A175" s="193" t="s">
        <v>2023</v>
      </c>
      <c r="B175" s="4" t="s">
        <v>456</v>
      </c>
      <c r="C175" s="23" t="s">
        <v>16</v>
      </c>
      <c r="D175" s="30">
        <v>1</v>
      </c>
      <c r="E175" s="84">
        <v>3000</v>
      </c>
      <c r="F175" s="88">
        <v>4</v>
      </c>
      <c r="G175" s="4" t="s">
        <v>1144</v>
      </c>
      <c r="H175" s="30" t="s">
        <v>1753</v>
      </c>
      <c r="I175" s="30" t="s">
        <v>457</v>
      </c>
      <c r="J175" s="86" t="s">
        <v>458</v>
      </c>
      <c r="K175" s="34" t="s">
        <v>273</v>
      </c>
      <c r="L175" s="86" t="s">
        <v>459</v>
      </c>
      <c r="M175" s="30" t="s">
        <v>273</v>
      </c>
      <c r="N175" s="23" t="s">
        <v>275</v>
      </c>
      <c r="O175" s="23" t="s">
        <v>128</v>
      </c>
    </row>
    <row r="176" spans="1:15" s="173" customFormat="1" ht="99.95" customHeight="1">
      <c r="A176" s="193" t="s">
        <v>2024</v>
      </c>
      <c r="B176" s="4" t="s">
        <v>469</v>
      </c>
      <c r="C176" s="23" t="s">
        <v>342</v>
      </c>
      <c r="D176" s="30">
        <v>1</v>
      </c>
      <c r="E176" s="84">
        <v>3000</v>
      </c>
      <c r="F176" s="88">
        <v>4</v>
      </c>
      <c r="G176" s="4" t="s">
        <v>1085</v>
      </c>
      <c r="H176" s="30" t="s">
        <v>1742</v>
      </c>
      <c r="I176" s="30" t="s">
        <v>470</v>
      </c>
      <c r="J176" s="86" t="s">
        <v>471</v>
      </c>
      <c r="K176" s="34" t="s">
        <v>273</v>
      </c>
      <c r="L176" s="30" t="s">
        <v>1777</v>
      </c>
      <c r="M176" s="30" t="s">
        <v>273</v>
      </c>
      <c r="N176" s="23" t="s">
        <v>275</v>
      </c>
      <c r="O176" s="23" t="s">
        <v>128</v>
      </c>
    </row>
    <row r="177" spans="1:15" s="173" customFormat="1" ht="99.95" customHeight="1">
      <c r="A177" s="193" t="s">
        <v>2025</v>
      </c>
      <c r="B177" s="4" t="s">
        <v>472</v>
      </c>
      <c r="C177" s="23" t="s">
        <v>342</v>
      </c>
      <c r="D177" s="30">
        <v>1</v>
      </c>
      <c r="E177" s="84">
        <v>3000</v>
      </c>
      <c r="F177" s="88">
        <v>3</v>
      </c>
      <c r="G177" s="4" t="s">
        <v>1086</v>
      </c>
      <c r="H177" s="30" t="s">
        <v>1736</v>
      </c>
      <c r="I177" s="30" t="s">
        <v>473</v>
      </c>
      <c r="J177" s="85" t="s">
        <v>474</v>
      </c>
      <c r="K177" s="34" t="s">
        <v>273</v>
      </c>
      <c r="L177" s="87" t="s">
        <v>463</v>
      </c>
      <c r="M177" s="30" t="s">
        <v>273</v>
      </c>
      <c r="N177" s="23" t="s">
        <v>275</v>
      </c>
      <c r="O177" s="23" t="s">
        <v>128</v>
      </c>
    </row>
    <row r="178" spans="1:15" s="173" customFormat="1" ht="99.95" customHeight="1">
      <c r="A178" s="193" t="s">
        <v>2026</v>
      </c>
      <c r="B178" s="4" t="s">
        <v>489</v>
      </c>
      <c r="C178" s="23" t="s">
        <v>342</v>
      </c>
      <c r="D178" s="30">
        <v>1</v>
      </c>
      <c r="E178" s="84">
        <v>3000</v>
      </c>
      <c r="F178" s="88">
        <v>5</v>
      </c>
      <c r="G178" s="4" t="s">
        <v>970</v>
      </c>
      <c r="H178" s="23" t="s">
        <v>1711</v>
      </c>
      <c r="I178" s="30" t="s">
        <v>490</v>
      </c>
      <c r="J178" s="85" t="s">
        <v>491</v>
      </c>
      <c r="K178" s="34" t="s">
        <v>273</v>
      </c>
      <c r="L178" s="30" t="s">
        <v>1778</v>
      </c>
      <c r="M178" s="87" t="s">
        <v>492</v>
      </c>
      <c r="N178" s="23" t="s">
        <v>275</v>
      </c>
      <c r="O178" s="23" t="s">
        <v>128</v>
      </c>
    </row>
    <row r="179" spans="1:15" s="173" customFormat="1" ht="99.95" customHeight="1">
      <c r="A179" s="193" t="s">
        <v>2027</v>
      </c>
      <c r="B179" s="2" t="s">
        <v>995</v>
      </c>
      <c r="C179" s="23" t="s">
        <v>342</v>
      </c>
      <c r="D179" s="23">
        <v>1</v>
      </c>
      <c r="E179" s="61">
        <v>3000</v>
      </c>
      <c r="F179" s="63">
        <v>1</v>
      </c>
      <c r="G179" s="23" t="s">
        <v>41</v>
      </c>
      <c r="H179" s="23" t="s">
        <v>1711</v>
      </c>
      <c r="I179" s="29" t="s">
        <v>505</v>
      </c>
      <c r="J179" s="32" t="s">
        <v>506</v>
      </c>
      <c r="K179" s="34" t="s">
        <v>273</v>
      </c>
      <c r="L179" s="66" t="s">
        <v>334</v>
      </c>
      <c r="M179" s="29" t="s">
        <v>273</v>
      </c>
      <c r="N179" s="23" t="s">
        <v>275</v>
      </c>
      <c r="O179" s="23" t="s">
        <v>128</v>
      </c>
    </row>
    <row r="180" spans="1:15" s="173" customFormat="1" ht="99.95" customHeight="1">
      <c r="A180" s="193" t="s">
        <v>2028</v>
      </c>
      <c r="B180" s="2" t="s">
        <v>525</v>
      </c>
      <c r="C180" s="23" t="s">
        <v>342</v>
      </c>
      <c r="D180" s="23">
        <v>1</v>
      </c>
      <c r="E180" s="61">
        <v>3000</v>
      </c>
      <c r="F180" s="63">
        <v>4</v>
      </c>
      <c r="G180" s="2" t="s">
        <v>1087</v>
      </c>
      <c r="H180" s="23" t="s">
        <v>1754</v>
      </c>
      <c r="I180" s="23" t="s">
        <v>526</v>
      </c>
      <c r="J180" s="32" t="s">
        <v>527</v>
      </c>
      <c r="K180" s="34" t="s">
        <v>273</v>
      </c>
      <c r="L180" s="66" t="s">
        <v>329</v>
      </c>
      <c r="M180" s="23" t="s">
        <v>273</v>
      </c>
      <c r="N180" s="23" t="s">
        <v>275</v>
      </c>
      <c r="O180" s="23" t="s">
        <v>128</v>
      </c>
    </row>
    <row r="181" spans="1:15" s="179" customFormat="1" ht="99.95" customHeight="1">
      <c r="A181" s="193" t="s">
        <v>2029</v>
      </c>
      <c r="B181" s="25" t="s">
        <v>1219</v>
      </c>
      <c r="C181" s="24" t="s">
        <v>1199</v>
      </c>
      <c r="D181" s="24">
        <v>1</v>
      </c>
      <c r="E181" s="24">
        <v>3000</v>
      </c>
      <c r="F181" s="24">
        <v>2</v>
      </c>
      <c r="G181" s="25" t="s">
        <v>1204</v>
      </c>
      <c r="H181" s="24" t="s">
        <v>1742</v>
      </c>
      <c r="I181" s="24" t="s">
        <v>1205</v>
      </c>
      <c r="J181" s="24" t="s">
        <v>1206</v>
      </c>
      <c r="K181" s="34" t="s">
        <v>273</v>
      </c>
      <c r="L181" s="24" t="s">
        <v>1207</v>
      </c>
      <c r="M181" s="24" t="s">
        <v>273</v>
      </c>
      <c r="N181" s="24" t="s">
        <v>273</v>
      </c>
      <c r="O181" s="24" t="s">
        <v>128</v>
      </c>
    </row>
    <row r="182" spans="1:15" s="179" customFormat="1" ht="99.95" customHeight="1">
      <c r="A182" s="193" t="s">
        <v>2030</v>
      </c>
      <c r="B182" s="25" t="s">
        <v>1220</v>
      </c>
      <c r="C182" s="24" t="s">
        <v>1199</v>
      </c>
      <c r="D182" s="24">
        <v>1</v>
      </c>
      <c r="E182" s="24">
        <v>3000</v>
      </c>
      <c r="F182" s="24">
        <v>3</v>
      </c>
      <c r="G182" s="25" t="s">
        <v>1217</v>
      </c>
      <c r="H182" s="24" t="s">
        <v>1742</v>
      </c>
      <c r="I182" s="24" t="s">
        <v>1208</v>
      </c>
      <c r="J182" s="24" t="s">
        <v>1209</v>
      </c>
      <c r="K182" s="34" t="s">
        <v>273</v>
      </c>
      <c r="L182" s="24" t="s">
        <v>1210</v>
      </c>
      <c r="M182" s="24" t="s">
        <v>273</v>
      </c>
      <c r="N182" s="24" t="s">
        <v>273</v>
      </c>
      <c r="O182" s="24" t="s">
        <v>128</v>
      </c>
    </row>
    <row r="183" spans="1:15" s="179" customFormat="1" ht="99.95" customHeight="1">
      <c r="A183" s="193" t="s">
        <v>2031</v>
      </c>
      <c r="B183" s="25" t="s">
        <v>1221</v>
      </c>
      <c r="C183" s="24" t="s">
        <v>1199</v>
      </c>
      <c r="D183" s="24">
        <v>1</v>
      </c>
      <c r="E183" s="24">
        <v>3000</v>
      </c>
      <c r="F183" s="24">
        <v>5</v>
      </c>
      <c r="G183" s="25" t="s">
        <v>1216</v>
      </c>
      <c r="H183" s="24" t="s">
        <v>1742</v>
      </c>
      <c r="I183" s="24" t="s">
        <v>1211</v>
      </c>
      <c r="J183" s="33" t="s">
        <v>1212</v>
      </c>
      <c r="K183" s="34" t="s">
        <v>273</v>
      </c>
      <c r="L183" s="24" t="s">
        <v>1213</v>
      </c>
      <c r="M183" s="24" t="s">
        <v>273</v>
      </c>
      <c r="N183" s="24" t="s">
        <v>273</v>
      </c>
      <c r="O183" s="24" t="s">
        <v>128</v>
      </c>
    </row>
    <row r="184" spans="1:15" s="179" customFormat="1" ht="99.95" customHeight="1">
      <c r="A184" s="193" t="s">
        <v>2032</v>
      </c>
      <c r="B184" s="25" t="s">
        <v>1222</v>
      </c>
      <c r="C184" s="24" t="s">
        <v>1199</v>
      </c>
      <c r="D184" s="24">
        <v>1</v>
      </c>
      <c r="E184" s="24">
        <v>3000</v>
      </c>
      <c r="F184" s="24">
        <v>3</v>
      </c>
      <c r="G184" s="25" t="s">
        <v>1218</v>
      </c>
      <c r="H184" s="24" t="s">
        <v>1742</v>
      </c>
      <c r="I184" s="24" t="s">
        <v>1214</v>
      </c>
      <c r="J184" s="24" t="s">
        <v>1215</v>
      </c>
      <c r="K184" s="34" t="s">
        <v>273</v>
      </c>
      <c r="L184" s="24" t="s">
        <v>368</v>
      </c>
      <c r="M184" s="24" t="s">
        <v>273</v>
      </c>
      <c r="N184" s="24" t="s">
        <v>273</v>
      </c>
      <c r="O184" s="24" t="s">
        <v>128</v>
      </c>
    </row>
    <row r="185" spans="1:15" ht="99.95" customHeight="1">
      <c r="A185" s="193" t="s">
        <v>1813</v>
      </c>
      <c r="B185" s="1" t="s">
        <v>546</v>
      </c>
      <c r="C185" s="23" t="s">
        <v>342</v>
      </c>
      <c r="D185" s="32">
        <v>1</v>
      </c>
      <c r="E185" s="61">
        <v>11000</v>
      </c>
      <c r="F185" s="63">
        <v>4</v>
      </c>
      <c r="G185" s="1" t="s">
        <v>1088</v>
      </c>
      <c r="H185" s="32" t="s">
        <v>1680</v>
      </c>
      <c r="I185" s="32" t="s">
        <v>547</v>
      </c>
      <c r="J185" s="76" t="s">
        <v>548</v>
      </c>
      <c r="K185" s="32" t="s">
        <v>549</v>
      </c>
      <c r="L185" s="66" t="s">
        <v>550</v>
      </c>
      <c r="M185" s="32" t="s">
        <v>551</v>
      </c>
      <c r="N185" s="32" t="s">
        <v>549</v>
      </c>
      <c r="O185" s="32" t="s">
        <v>52</v>
      </c>
    </row>
    <row r="186" spans="1:15" ht="99.95" customHeight="1">
      <c r="A186" s="193" t="s">
        <v>1814</v>
      </c>
      <c r="B186" s="1" t="s">
        <v>553</v>
      </c>
      <c r="C186" s="23" t="s">
        <v>342</v>
      </c>
      <c r="D186" s="32">
        <v>1</v>
      </c>
      <c r="E186" s="61">
        <v>11000</v>
      </c>
      <c r="F186" s="63">
        <v>5</v>
      </c>
      <c r="G186" s="1" t="s">
        <v>1089</v>
      </c>
      <c r="H186" s="32" t="s">
        <v>554</v>
      </c>
      <c r="I186" s="32" t="s">
        <v>555</v>
      </c>
      <c r="J186" s="76" t="s">
        <v>556</v>
      </c>
      <c r="K186" s="32" t="s">
        <v>549</v>
      </c>
      <c r="L186" s="66" t="s">
        <v>557</v>
      </c>
      <c r="M186" s="32" t="s">
        <v>549</v>
      </c>
      <c r="N186" s="32" t="s">
        <v>549</v>
      </c>
      <c r="O186" s="32" t="s">
        <v>52</v>
      </c>
    </row>
    <row r="187" spans="1:15" s="180" customFormat="1" ht="99.95" customHeight="1">
      <c r="A187" s="193" t="s">
        <v>1815</v>
      </c>
      <c r="B187" s="22" t="s">
        <v>558</v>
      </c>
      <c r="C187" s="23" t="s">
        <v>342</v>
      </c>
      <c r="D187" s="34">
        <v>1</v>
      </c>
      <c r="E187" s="73">
        <v>11000</v>
      </c>
      <c r="F187" s="74">
        <v>2</v>
      </c>
      <c r="G187" s="22" t="s">
        <v>559</v>
      </c>
      <c r="H187" s="34" t="s">
        <v>560</v>
      </c>
      <c r="I187" s="34" t="s">
        <v>561</v>
      </c>
      <c r="J187" s="34" t="s">
        <v>562</v>
      </c>
      <c r="K187" s="32" t="s">
        <v>549</v>
      </c>
      <c r="L187" s="23" t="s">
        <v>563</v>
      </c>
      <c r="M187" s="23" t="s">
        <v>549</v>
      </c>
      <c r="N187" s="32" t="s">
        <v>549</v>
      </c>
      <c r="O187" s="34" t="s">
        <v>52</v>
      </c>
    </row>
    <row r="188" spans="1:15" ht="99.95" customHeight="1">
      <c r="A188" s="193" t="s">
        <v>1816</v>
      </c>
      <c r="B188" s="1" t="s">
        <v>564</v>
      </c>
      <c r="C188" s="23" t="s">
        <v>49</v>
      </c>
      <c r="D188" s="32">
        <v>1</v>
      </c>
      <c r="E188" s="61">
        <v>10000</v>
      </c>
      <c r="F188" s="63">
        <v>4</v>
      </c>
      <c r="G188" s="1" t="s">
        <v>1090</v>
      </c>
      <c r="H188" s="32" t="s">
        <v>565</v>
      </c>
      <c r="I188" s="32" t="s">
        <v>566</v>
      </c>
      <c r="J188" s="76" t="s">
        <v>567</v>
      </c>
      <c r="K188" s="32" t="s">
        <v>549</v>
      </c>
      <c r="L188" s="66" t="s">
        <v>568</v>
      </c>
      <c r="M188" s="32" t="s">
        <v>551</v>
      </c>
      <c r="N188" s="32" t="s">
        <v>549</v>
      </c>
      <c r="O188" s="32" t="s">
        <v>52</v>
      </c>
    </row>
    <row r="189" spans="1:15" ht="99.95" customHeight="1">
      <c r="A189" s="193" t="s">
        <v>1817</v>
      </c>
      <c r="B189" s="1" t="s">
        <v>569</v>
      </c>
      <c r="C189" s="23" t="s">
        <v>342</v>
      </c>
      <c r="D189" s="32">
        <v>1</v>
      </c>
      <c r="E189" s="61">
        <v>10000</v>
      </c>
      <c r="F189" s="63">
        <v>3</v>
      </c>
      <c r="G189" s="1" t="s">
        <v>1091</v>
      </c>
      <c r="H189" s="32" t="s">
        <v>565</v>
      </c>
      <c r="I189" s="32" t="s">
        <v>570</v>
      </c>
      <c r="J189" s="32" t="s">
        <v>571</v>
      </c>
      <c r="K189" s="32" t="s">
        <v>549</v>
      </c>
      <c r="L189" s="66" t="s">
        <v>572</v>
      </c>
      <c r="M189" s="32" t="s">
        <v>549</v>
      </c>
      <c r="N189" s="32" t="s">
        <v>549</v>
      </c>
      <c r="O189" s="32" t="s">
        <v>52</v>
      </c>
    </row>
    <row r="190" spans="1:15" ht="99.95" customHeight="1">
      <c r="A190" s="193" t="s">
        <v>1818</v>
      </c>
      <c r="B190" s="1" t="s">
        <v>573</v>
      </c>
      <c r="C190" s="23" t="s">
        <v>342</v>
      </c>
      <c r="D190" s="32">
        <v>1</v>
      </c>
      <c r="E190" s="61">
        <v>10000</v>
      </c>
      <c r="F190" s="63">
        <v>3</v>
      </c>
      <c r="G190" s="1" t="s">
        <v>1092</v>
      </c>
      <c r="H190" s="32" t="s">
        <v>574</v>
      </c>
      <c r="I190" s="32" t="s">
        <v>575</v>
      </c>
      <c r="J190" s="76" t="s">
        <v>576</v>
      </c>
      <c r="K190" s="32" t="s">
        <v>549</v>
      </c>
      <c r="L190" s="32" t="s">
        <v>577</v>
      </c>
      <c r="M190" s="32" t="s">
        <v>549</v>
      </c>
      <c r="N190" s="32" t="s">
        <v>549</v>
      </c>
      <c r="O190" s="32" t="s">
        <v>52</v>
      </c>
    </row>
    <row r="191" spans="1:15" ht="99.95" customHeight="1">
      <c r="A191" s="193" t="s">
        <v>1819</v>
      </c>
      <c r="B191" s="1" t="s">
        <v>996</v>
      </c>
      <c r="C191" s="23" t="s">
        <v>49</v>
      </c>
      <c r="D191" s="32">
        <v>1</v>
      </c>
      <c r="E191" s="61">
        <v>10000</v>
      </c>
      <c r="F191" s="63" t="s">
        <v>917</v>
      </c>
      <c r="G191" s="1" t="s">
        <v>966</v>
      </c>
      <c r="H191" s="32" t="s">
        <v>574</v>
      </c>
      <c r="I191" s="32" t="s">
        <v>578</v>
      </c>
      <c r="J191" s="32" t="s">
        <v>579</v>
      </c>
      <c r="K191" s="32" t="s">
        <v>549</v>
      </c>
      <c r="L191" s="66" t="s">
        <v>580</v>
      </c>
      <c r="M191" s="32" t="s">
        <v>549</v>
      </c>
      <c r="N191" s="32" t="s">
        <v>549</v>
      </c>
      <c r="O191" s="32" t="s">
        <v>52</v>
      </c>
    </row>
    <row r="192" spans="1:15" ht="99.95" customHeight="1">
      <c r="A192" s="193" t="s">
        <v>1899</v>
      </c>
      <c r="B192" s="1" t="s">
        <v>581</v>
      </c>
      <c r="C192" s="23" t="s">
        <v>49</v>
      </c>
      <c r="D192" s="32">
        <v>1</v>
      </c>
      <c r="E192" s="61">
        <v>10000</v>
      </c>
      <c r="F192" s="63">
        <v>4</v>
      </c>
      <c r="G192" s="1" t="s">
        <v>1093</v>
      </c>
      <c r="H192" s="32" t="s">
        <v>574</v>
      </c>
      <c r="I192" s="32" t="s">
        <v>582</v>
      </c>
      <c r="J192" s="32" t="s">
        <v>583</v>
      </c>
      <c r="K192" s="32" t="s">
        <v>549</v>
      </c>
      <c r="L192" s="66" t="s">
        <v>584</v>
      </c>
      <c r="M192" s="32" t="s">
        <v>585</v>
      </c>
      <c r="N192" s="32" t="s">
        <v>549</v>
      </c>
      <c r="O192" s="32" t="s">
        <v>42</v>
      </c>
    </row>
    <row r="193" spans="1:15" ht="99.95" customHeight="1">
      <c r="A193" s="193" t="s">
        <v>1900</v>
      </c>
      <c r="B193" s="1" t="s">
        <v>586</v>
      </c>
      <c r="C193" s="23" t="s">
        <v>342</v>
      </c>
      <c r="D193" s="32">
        <v>1</v>
      </c>
      <c r="E193" s="61">
        <v>10000</v>
      </c>
      <c r="F193" s="63">
        <v>4</v>
      </c>
      <c r="G193" s="1" t="s">
        <v>967</v>
      </c>
      <c r="H193" s="32" t="s">
        <v>587</v>
      </c>
      <c r="I193" s="32" t="s">
        <v>588</v>
      </c>
      <c r="J193" s="32" t="s">
        <v>1610</v>
      </c>
      <c r="K193" s="32" t="s">
        <v>549</v>
      </c>
      <c r="L193" s="66" t="s">
        <v>589</v>
      </c>
      <c r="M193" s="32" t="s">
        <v>551</v>
      </c>
      <c r="N193" s="32" t="s">
        <v>549</v>
      </c>
      <c r="O193" s="32" t="s">
        <v>42</v>
      </c>
    </row>
    <row r="194" spans="1:15" ht="99.95" customHeight="1">
      <c r="A194" s="193" t="s">
        <v>1901</v>
      </c>
      <c r="B194" s="1" t="s">
        <v>590</v>
      </c>
      <c r="C194" s="23" t="s">
        <v>342</v>
      </c>
      <c r="D194" s="32">
        <v>1</v>
      </c>
      <c r="E194" s="61">
        <v>10000</v>
      </c>
      <c r="F194" s="63">
        <v>4</v>
      </c>
      <c r="G194" s="1" t="s">
        <v>1156</v>
      </c>
      <c r="H194" s="32" t="s">
        <v>1681</v>
      </c>
      <c r="I194" s="32" t="s">
        <v>591</v>
      </c>
      <c r="J194" s="76" t="s">
        <v>592</v>
      </c>
      <c r="K194" s="32" t="s">
        <v>549</v>
      </c>
      <c r="L194" s="32" t="s">
        <v>593</v>
      </c>
      <c r="M194" s="32" t="s">
        <v>551</v>
      </c>
      <c r="N194" s="32" t="s">
        <v>549</v>
      </c>
      <c r="O194" s="32" t="s">
        <v>42</v>
      </c>
    </row>
    <row r="195" spans="1:15" ht="99.95" customHeight="1">
      <c r="A195" s="193" t="s">
        <v>1902</v>
      </c>
      <c r="B195" s="1" t="s">
        <v>594</v>
      </c>
      <c r="C195" s="23" t="s">
        <v>342</v>
      </c>
      <c r="D195" s="32">
        <v>1</v>
      </c>
      <c r="E195" s="61">
        <v>10000</v>
      </c>
      <c r="F195" s="63">
        <v>5</v>
      </c>
      <c r="G195" s="1" t="s">
        <v>968</v>
      </c>
      <c r="H195" s="32" t="s">
        <v>574</v>
      </c>
      <c r="I195" s="32" t="s">
        <v>595</v>
      </c>
      <c r="J195" s="76" t="s">
        <v>596</v>
      </c>
      <c r="K195" s="32" t="s">
        <v>549</v>
      </c>
      <c r="L195" s="32" t="s">
        <v>597</v>
      </c>
      <c r="M195" s="32" t="s">
        <v>551</v>
      </c>
      <c r="N195" s="32" t="s">
        <v>549</v>
      </c>
      <c r="O195" s="32" t="s">
        <v>42</v>
      </c>
    </row>
    <row r="196" spans="1:15" ht="99.95" customHeight="1">
      <c r="A196" s="193" t="s">
        <v>1903</v>
      </c>
      <c r="B196" s="1" t="s">
        <v>598</v>
      </c>
      <c r="C196" s="23" t="s">
        <v>342</v>
      </c>
      <c r="D196" s="32">
        <v>1</v>
      </c>
      <c r="E196" s="61">
        <v>10000</v>
      </c>
      <c r="F196" s="63">
        <v>2</v>
      </c>
      <c r="G196" s="1" t="s">
        <v>599</v>
      </c>
      <c r="H196" s="32" t="s">
        <v>574</v>
      </c>
      <c r="I196" s="32" t="s">
        <v>600</v>
      </c>
      <c r="J196" s="32" t="s">
        <v>601</v>
      </c>
      <c r="K196" s="32" t="s">
        <v>549</v>
      </c>
      <c r="L196" s="66" t="s">
        <v>602</v>
      </c>
      <c r="M196" s="32" t="s">
        <v>551</v>
      </c>
      <c r="N196" s="32" t="s">
        <v>549</v>
      </c>
      <c r="O196" s="32" t="s">
        <v>42</v>
      </c>
    </row>
    <row r="197" spans="1:15" ht="99.95" customHeight="1">
      <c r="A197" s="193" t="s">
        <v>1904</v>
      </c>
      <c r="B197" s="1" t="s">
        <v>603</v>
      </c>
      <c r="C197" s="23" t="s">
        <v>342</v>
      </c>
      <c r="D197" s="32">
        <v>1</v>
      </c>
      <c r="E197" s="61">
        <v>9500</v>
      </c>
      <c r="F197" s="63">
        <v>5</v>
      </c>
      <c r="G197" s="1" t="s">
        <v>1094</v>
      </c>
      <c r="H197" s="32" t="s">
        <v>604</v>
      </c>
      <c r="I197" s="32" t="s">
        <v>605</v>
      </c>
      <c r="J197" s="76" t="s">
        <v>606</v>
      </c>
      <c r="K197" s="32" t="s">
        <v>549</v>
      </c>
      <c r="L197" s="66" t="s">
        <v>607</v>
      </c>
      <c r="M197" s="32" t="s">
        <v>551</v>
      </c>
      <c r="N197" s="32" t="s">
        <v>549</v>
      </c>
      <c r="O197" s="32" t="s">
        <v>42</v>
      </c>
    </row>
    <row r="198" spans="1:15" ht="99.95" customHeight="1">
      <c r="A198" s="193" t="s">
        <v>1905</v>
      </c>
      <c r="B198" s="1" t="s">
        <v>608</v>
      </c>
      <c r="C198" s="23" t="s">
        <v>342</v>
      </c>
      <c r="D198" s="32">
        <v>1</v>
      </c>
      <c r="E198" s="61">
        <v>9500</v>
      </c>
      <c r="F198" s="63">
        <v>5</v>
      </c>
      <c r="G198" s="1" t="s">
        <v>969</v>
      </c>
      <c r="H198" s="32" t="s">
        <v>609</v>
      </c>
      <c r="I198" s="32" t="s">
        <v>610</v>
      </c>
      <c r="J198" s="32" t="s">
        <v>611</v>
      </c>
      <c r="K198" s="34" t="s">
        <v>273</v>
      </c>
      <c r="L198" s="66" t="s">
        <v>612</v>
      </c>
      <c r="M198" s="32" t="s">
        <v>551</v>
      </c>
      <c r="N198" s="32" t="s">
        <v>549</v>
      </c>
      <c r="O198" s="32" t="s">
        <v>42</v>
      </c>
    </row>
    <row r="199" spans="1:15" ht="99.95" customHeight="1">
      <c r="A199" s="193" t="s">
        <v>1906</v>
      </c>
      <c r="B199" s="1" t="s">
        <v>613</v>
      </c>
      <c r="C199" s="23" t="s">
        <v>49</v>
      </c>
      <c r="D199" s="32">
        <v>1</v>
      </c>
      <c r="E199" s="61">
        <v>9500</v>
      </c>
      <c r="F199" s="63">
        <v>3</v>
      </c>
      <c r="G199" s="1" t="s">
        <v>971</v>
      </c>
      <c r="H199" s="32" t="s">
        <v>554</v>
      </c>
      <c r="I199" s="32" t="s">
        <v>614</v>
      </c>
      <c r="J199" s="76" t="s">
        <v>615</v>
      </c>
      <c r="K199" s="32" t="s">
        <v>549</v>
      </c>
      <c r="L199" s="66" t="s">
        <v>616</v>
      </c>
      <c r="M199" s="32" t="s">
        <v>551</v>
      </c>
      <c r="N199" s="32" t="s">
        <v>549</v>
      </c>
      <c r="O199" s="32" t="s">
        <v>42</v>
      </c>
    </row>
    <row r="200" spans="1:15" ht="99.95" customHeight="1">
      <c r="A200" s="193" t="s">
        <v>1907</v>
      </c>
      <c r="B200" s="1" t="s">
        <v>617</v>
      </c>
      <c r="C200" s="23" t="s">
        <v>342</v>
      </c>
      <c r="D200" s="32">
        <v>1</v>
      </c>
      <c r="E200" s="61">
        <v>9500</v>
      </c>
      <c r="F200" s="63">
        <v>4</v>
      </c>
      <c r="G200" s="1" t="s">
        <v>1157</v>
      </c>
      <c r="H200" s="32" t="s">
        <v>554</v>
      </c>
      <c r="I200" s="32" t="s">
        <v>618</v>
      </c>
      <c r="J200" s="32" t="s">
        <v>619</v>
      </c>
      <c r="K200" s="32" t="s">
        <v>549</v>
      </c>
      <c r="L200" s="66" t="s">
        <v>620</v>
      </c>
      <c r="M200" s="32" t="s">
        <v>551</v>
      </c>
      <c r="N200" s="32" t="s">
        <v>549</v>
      </c>
      <c r="O200" s="32" t="s">
        <v>42</v>
      </c>
    </row>
    <row r="201" spans="1:15" ht="99.95" customHeight="1">
      <c r="A201" s="193" t="s">
        <v>1908</v>
      </c>
      <c r="B201" s="1" t="s">
        <v>621</v>
      </c>
      <c r="C201" s="23" t="s">
        <v>342</v>
      </c>
      <c r="D201" s="32">
        <v>1</v>
      </c>
      <c r="E201" s="61">
        <v>9500</v>
      </c>
      <c r="F201" s="63">
        <v>3</v>
      </c>
      <c r="G201" s="1" t="s">
        <v>1095</v>
      </c>
      <c r="H201" s="32" t="s">
        <v>29</v>
      </c>
      <c r="I201" s="32" t="s">
        <v>622</v>
      </c>
      <c r="J201" s="76" t="s">
        <v>623</v>
      </c>
      <c r="K201" s="32" t="s">
        <v>549</v>
      </c>
      <c r="L201" s="66" t="s">
        <v>624</v>
      </c>
      <c r="M201" s="32" t="s">
        <v>551</v>
      </c>
      <c r="N201" s="32" t="s">
        <v>549</v>
      </c>
      <c r="O201" s="32" t="s">
        <v>42</v>
      </c>
    </row>
    <row r="202" spans="1:15" s="180" customFormat="1" ht="99.95" customHeight="1">
      <c r="A202" s="193" t="s">
        <v>1909</v>
      </c>
      <c r="B202" s="22" t="s">
        <v>625</v>
      </c>
      <c r="C202" s="23" t="s">
        <v>342</v>
      </c>
      <c r="D202" s="34">
        <v>1</v>
      </c>
      <c r="E202" s="73">
        <v>9500</v>
      </c>
      <c r="F202" s="74">
        <v>4</v>
      </c>
      <c r="G202" s="22" t="s">
        <v>1096</v>
      </c>
      <c r="H202" s="32" t="s">
        <v>554</v>
      </c>
      <c r="I202" s="34" t="s">
        <v>626</v>
      </c>
      <c r="J202" s="34" t="s">
        <v>627</v>
      </c>
      <c r="K202" s="32" t="s">
        <v>549</v>
      </c>
      <c r="L202" s="66" t="s">
        <v>628</v>
      </c>
      <c r="M202" s="34" t="s">
        <v>549</v>
      </c>
      <c r="N202" s="32" t="s">
        <v>549</v>
      </c>
      <c r="O202" s="34" t="s">
        <v>42</v>
      </c>
    </row>
    <row r="203" spans="1:15" ht="99.95" customHeight="1">
      <c r="A203" s="193" t="s">
        <v>2033</v>
      </c>
      <c r="B203" s="1" t="s">
        <v>629</v>
      </c>
      <c r="C203" s="23" t="s">
        <v>342</v>
      </c>
      <c r="D203" s="32">
        <v>1</v>
      </c>
      <c r="E203" s="61">
        <v>3000</v>
      </c>
      <c r="F203" s="63">
        <v>5</v>
      </c>
      <c r="G203" s="1" t="s">
        <v>1097</v>
      </c>
      <c r="H203" s="32" t="s">
        <v>574</v>
      </c>
      <c r="I203" s="32" t="s">
        <v>630</v>
      </c>
      <c r="J203" s="32" t="s">
        <v>631</v>
      </c>
      <c r="K203" s="32" t="s">
        <v>549</v>
      </c>
      <c r="L203" s="66" t="s">
        <v>632</v>
      </c>
      <c r="M203" s="32" t="s">
        <v>551</v>
      </c>
      <c r="N203" s="32" t="s">
        <v>549</v>
      </c>
      <c r="O203" s="32" t="s">
        <v>43</v>
      </c>
    </row>
    <row r="204" spans="1:15" ht="99.95" customHeight="1">
      <c r="A204" s="193" t="s">
        <v>2034</v>
      </c>
      <c r="B204" s="1" t="s">
        <v>633</v>
      </c>
      <c r="C204" s="23" t="s">
        <v>342</v>
      </c>
      <c r="D204" s="32">
        <v>1</v>
      </c>
      <c r="E204" s="61">
        <v>3000</v>
      </c>
      <c r="F204" s="63">
        <v>3</v>
      </c>
      <c r="G204" s="1" t="s">
        <v>972</v>
      </c>
      <c r="H204" s="32" t="s">
        <v>604</v>
      </c>
      <c r="I204" s="32" t="s">
        <v>634</v>
      </c>
      <c r="J204" s="76" t="s">
        <v>635</v>
      </c>
      <c r="K204" s="32" t="s">
        <v>549</v>
      </c>
      <c r="L204" s="66" t="s">
        <v>636</v>
      </c>
      <c r="M204" s="32" t="s">
        <v>551</v>
      </c>
      <c r="N204" s="32" t="s">
        <v>549</v>
      </c>
      <c r="O204" s="32" t="s">
        <v>43</v>
      </c>
    </row>
    <row r="205" spans="1:15" ht="99.95" customHeight="1">
      <c r="A205" s="193" t="s">
        <v>2035</v>
      </c>
      <c r="B205" s="1" t="s">
        <v>637</v>
      </c>
      <c r="C205" s="23" t="s">
        <v>342</v>
      </c>
      <c r="D205" s="32">
        <v>1</v>
      </c>
      <c r="E205" s="61">
        <v>3000</v>
      </c>
      <c r="F205" s="63">
        <v>3</v>
      </c>
      <c r="G205" s="1" t="s">
        <v>973</v>
      </c>
      <c r="H205" s="32" t="s">
        <v>574</v>
      </c>
      <c r="I205" s="32" t="s">
        <v>638</v>
      </c>
      <c r="J205" s="76" t="s">
        <v>639</v>
      </c>
      <c r="K205" s="32" t="s">
        <v>549</v>
      </c>
      <c r="L205" s="66" t="s">
        <v>640</v>
      </c>
      <c r="M205" s="32" t="s">
        <v>551</v>
      </c>
      <c r="N205" s="32" t="s">
        <v>549</v>
      </c>
      <c r="O205" s="32" t="s">
        <v>43</v>
      </c>
    </row>
    <row r="206" spans="1:15" ht="99.95" customHeight="1">
      <c r="A206" s="193" t="s">
        <v>2036</v>
      </c>
      <c r="B206" s="1" t="s">
        <v>641</v>
      </c>
      <c r="C206" s="23" t="s">
        <v>342</v>
      </c>
      <c r="D206" s="32">
        <v>1</v>
      </c>
      <c r="E206" s="61">
        <v>3000</v>
      </c>
      <c r="F206" s="63">
        <v>4</v>
      </c>
      <c r="G206" s="1" t="s">
        <v>1098</v>
      </c>
      <c r="H206" s="32" t="s">
        <v>574</v>
      </c>
      <c r="I206" s="32" t="s">
        <v>642</v>
      </c>
      <c r="J206" s="76" t="s">
        <v>643</v>
      </c>
      <c r="K206" s="32" t="s">
        <v>549</v>
      </c>
      <c r="L206" s="66" t="s">
        <v>644</v>
      </c>
      <c r="M206" s="32" t="s">
        <v>645</v>
      </c>
      <c r="N206" s="32" t="s">
        <v>549</v>
      </c>
      <c r="O206" s="32" t="s">
        <v>43</v>
      </c>
    </row>
    <row r="207" spans="1:15" ht="99.95" customHeight="1">
      <c r="A207" s="193" t="s">
        <v>2037</v>
      </c>
      <c r="B207" s="1" t="s">
        <v>646</v>
      </c>
      <c r="C207" s="23" t="s">
        <v>342</v>
      </c>
      <c r="D207" s="32">
        <v>1</v>
      </c>
      <c r="E207" s="61">
        <v>3000</v>
      </c>
      <c r="F207" s="63">
        <v>5</v>
      </c>
      <c r="G207" s="1" t="s">
        <v>1099</v>
      </c>
      <c r="H207" s="32" t="s">
        <v>1721</v>
      </c>
      <c r="I207" s="32" t="s">
        <v>647</v>
      </c>
      <c r="J207" s="76" t="s">
        <v>648</v>
      </c>
      <c r="K207" s="32" t="s">
        <v>549</v>
      </c>
      <c r="L207" s="32" t="s">
        <v>649</v>
      </c>
      <c r="M207" s="32" t="s">
        <v>551</v>
      </c>
      <c r="N207" s="32" t="s">
        <v>549</v>
      </c>
      <c r="O207" s="32" t="s">
        <v>43</v>
      </c>
    </row>
    <row r="208" spans="1:15" ht="99.95" customHeight="1">
      <c r="A208" s="193" t="s">
        <v>2038</v>
      </c>
      <c r="B208" s="1" t="s">
        <v>650</v>
      </c>
      <c r="C208" s="23" t="s">
        <v>342</v>
      </c>
      <c r="D208" s="32">
        <v>2</v>
      </c>
      <c r="E208" s="61">
        <v>3000</v>
      </c>
      <c r="F208" s="63">
        <v>3</v>
      </c>
      <c r="G208" s="1" t="s">
        <v>1100</v>
      </c>
      <c r="H208" s="32" t="s">
        <v>574</v>
      </c>
      <c r="I208" s="32" t="s">
        <v>651</v>
      </c>
      <c r="J208" s="32" t="s">
        <v>652</v>
      </c>
      <c r="K208" s="32" t="s">
        <v>549</v>
      </c>
      <c r="L208" s="66" t="s">
        <v>653</v>
      </c>
      <c r="M208" s="32" t="s">
        <v>551</v>
      </c>
      <c r="N208" s="32" t="s">
        <v>549</v>
      </c>
      <c r="O208" s="32" t="s">
        <v>43</v>
      </c>
    </row>
    <row r="209" spans="1:15" ht="99.95" customHeight="1">
      <c r="A209" s="193" t="s">
        <v>2039</v>
      </c>
      <c r="B209" s="1" t="s">
        <v>654</v>
      </c>
      <c r="C209" s="23" t="s">
        <v>342</v>
      </c>
      <c r="D209" s="32">
        <v>2</v>
      </c>
      <c r="E209" s="61">
        <v>3000</v>
      </c>
      <c r="F209" s="63">
        <v>3</v>
      </c>
      <c r="G209" s="1" t="s">
        <v>1101</v>
      </c>
      <c r="H209" s="32" t="s">
        <v>574</v>
      </c>
      <c r="I209" s="32" t="s">
        <v>655</v>
      </c>
      <c r="J209" s="76" t="s">
        <v>656</v>
      </c>
      <c r="K209" s="32" t="s">
        <v>549</v>
      </c>
      <c r="L209" s="66" t="s">
        <v>657</v>
      </c>
      <c r="M209" s="32" t="s">
        <v>551</v>
      </c>
      <c r="N209" s="32" t="s">
        <v>549</v>
      </c>
      <c r="O209" s="32" t="s">
        <v>43</v>
      </c>
    </row>
    <row r="210" spans="1:15" ht="99.95" customHeight="1">
      <c r="A210" s="193" t="s">
        <v>2040</v>
      </c>
      <c r="B210" s="1" t="s">
        <v>658</v>
      </c>
      <c r="C210" s="23" t="s">
        <v>342</v>
      </c>
      <c r="D210" s="32">
        <v>2</v>
      </c>
      <c r="E210" s="61">
        <v>3000</v>
      </c>
      <c r="F210" s="63">
        <v>3</v>
      </c>
      <c r="G210" s="1" t="s">
        <v>1102</v>
      </c>
      <c r="H210" s="32" t="s">
        <v>659</v>
      </c>
      <c r="I210" s="32" t="s">
        <v>660</v>
      </c>
      <c r="J210" s="76" t="s">
        <v>661</v>
      </c>
      <c r="K210" s="32" t="s">
        <v>549</v>
      </c>
      <c r="L210" s="66" t="s">
        <v>662</v>
      </c>
      <c r="M210" s="32" t="s">
        <v>551</v>
      </c>
      <c r="N210" s="32" t="s">
        <v>549</v>
      </c>
      <c r="O210" s="32" t="s">
        <v>43</v>
      </c>
    </row>
    <row r="211" spans="1:15" ht="99.95" customHeight="1">
      <c r="A211" s="193" t="s">
        <v>2041</v>
      </c>
      <c r="B211" s="1" t="s">
        <v>663</v>
      </c>
      <c r="C211" s="23" t="s">
        <v>342</v>
      </c>
      <c r="D211" s="32">
        <v>1</v>
      </c>
      <c r="E211" s="61">
        <v>3000</v>
      </c>
      <c r="F211" s="63">
        <v>5</v>
      </c>
      <c r="G211" s="1" t="s">
        <v>1103</v>
      </c>
      <c r="H211" s="23" t="s">
        <v>554</v>
      </c>
      <c r="I211" s="32" t="s">
        <v>664</v>
      </c>
      <c r="J211" s="76" t="s">
        <v>665</v>
      </c>
      <c r="K211" s="32" t="s">
        <v>549</v>
      </c>
      <c r="L211" s="66" t="s">
        <v>666</v>
      </c>
      <c r="M211" s="32" t="s">
        <v>551</v>
      </c>
      <c r="N211" s="32" t="s">
        <v>549</v>
      </c>
      <c r="O211" s="32" t="s">
        <v>43</v>
      </c>
    </row>
    <row r="212" spans="1:15" ht="99.95" customHeight="1">
      <c r="A212" s="193" t="s">
        <v>2042</v>
      </c>
      <c r="B212" s="1" t="s">
        <v>667</v>
      </c>
      <c r="C212" s="23" t="s">
        <v>342</v>
      </c>
      <c r="D212" s="32">
        <v>1</v>
      </c>
      <c r="E212" s="61">
        <v>3000</v>
      </c>
      <c r="F212" s="63">
        <v>3</v>
      </c>
      <c r="G212" s="1" t="s">
        <v>1104</v>
      </c>
      <c r="H212" s="32" t="s">
        <v>554</v>
      </c>
      <c r="I212" s="32" t="s">
        <v>668</v>
      </c>
      <c r="J212" s="76" t="s">
        <v>669</v>
      </c>
      <c r="K212" s="32" t="s">
        <v>549</v>
      </c>
      <c r="L212" s="23" t="s">
        <v>563</v>
      </c>
      <c r="M212" s="23" t="s">
        <v>549</v>
      </c>
      <c r="N212" s="32" t="s">
        <v>549</v>
      </c>
      <c r="O212" s="23" t="s">
        <v>128</v>
      </c>
    </row>
    <row r="213" spans="1:15" ht="99.95" customHeight="1">
      <c r="A213" s="193" t="s">
        <v>2043</v>
      </c>
      <c r="B213" s="1" t="s">
        <v>670</v>
      </c>
      <c r="C213" s="23" t="s">
        <v>342</v>
      </c>
      <c r="D213" s="32">
        <v>1</v>
      </c>
      <c r="E213" s="61">
        <v>3000</v>
      </c>
      <c r="F213" s="63">
        <v>5</v>
      </c>
      <c r="G213" s="1" t="s">
        <v>1105</v>
      </c>
      <c r="H213" s="32" t="s">
        <v>574</v>
      </c>
      <c r="I213" s="32" t="s">
        <v>671</v>
      </c>
      <c r="J213" s="76" t="s">
        <v>672</v>
      </c>
      <c r="K213" s="32" t="s">
        <v>549</v>
      </c>
      <c r="L213" s="66" t="s">
        <v>673</v>
      </c>
      <c r="M213" s="32" t="s">
        <v>551</v>
      </c>
      <c r="N213" s="32" t="s">
        <v>549</v>
      </c>
      <c r="O213" s="23" t="s">
        <v>128</v>
      </c>
    </row>
    <row r="214" spans="1:15" s="190" customFormat="1" ht="99.95" customHeight="1">
      <c r="A214" s="193" t="s">
        <v>2044</v>
      </c>
      <c r="B214" s="1" t="s">
        <v>674</v>
      </c>
      <c r="C214" s="23" t="s">
        <v>342</v>
      </c>
      <c r="D214" s="32">
        <v>1</v>
      </c>
      <c r="E214" s="61">
        <v>3000</v>
      </c>
      <c r="F214" s="63">
        <v>5</v>
      </c>
      <c r="G214" s="1" t="s">
        <v>1106</v>
      </c>
      <c r="H214" s="32" t="s">
        <v>554</v>
      </c>
      <c r="I214" s="32" t="s">
        <v>675</v>
      </c>
      <c r="J214" s="32" t="s">
        <v>676</v>
      </c>
      <c r="K214" s="32" t="s">
        <v>549</v>
      </c>
      <c r="L214" s="66" t="s">
        <v>677</v>
      </c>
      <c r="M214" s="32" t="s">
        <v>551</v>
      </c>
      <c r="N214" s="32" t="s">
        <v>549</v>
      </c>
      <c r="O214" s="23" t="s">
        <v>128</v>
      </c>
    </row>
    <row r="215" spans="1:15" ht="99.95" customHeight="1">
      <c r="A215" s="193" t="s">
        <v>2045</v>
      </c>
      <c r="B215" s="1" t="s">
        <v>678</v>
      </c>
      <c r="C215" s="23" t="s">
        <v>342</v>
      </c>
      <c r="D215" s="32">
        <v>1</v>
      </c>
      <c r="E215" s="61">
        <v>3000</v>
      </c>
      <c r="F215" s="63">
        <v>3</v>
      </c>
      <c r="G215" s="1" t="s">
        <v>1107</v>
      </c>
      <c r="H215" s="32" t="s">
        <v>1742</v>
      </c>
      <c r="I215" s="32" t="s">
        <v>679</v>
      </c>
      <c r="J215" s="76" t="s">
        <v>680</v>
      </c>
      <c r="K215" s="32" t="s">
        <v>549</v>
      </c>
      <c r="L215" s="66" t="s">
        <v>681</v>
      </c>
      <c r="M215" s="32" t="s">
        <v>551</v>
      </c>
      <c r="N215" s="32" t="s">
        <v>549</v>
      </c>
      <c r="O215" s="23" t="s">
        <v>128</v>
      </c>
    </row>
    <row r="216" spans="1:15" ht="99.95" customHeight="1">
      <c r="A216" s="193" t="s">
        <v>2046</v>
      </c>
      <c r="B216" s="1" t="s">
        <v>682</v>
      </c>
      <c r="C216" s="23" t="s">
        <v>342</v>
      </c>
      <c r="D216" s="32">
        <v>1</v>
      </c>
      <c r="E216" s="61">
        <v>3000</v>
      </c>
      <c r="F216" s="63">
        <v>3</v>
      </c>
      <c r="G216" s="1" t="s">
        <v>974</v>
      </c>
      <c r="H216" s="32" t="s">
        <v>554</v>
      </c>
      <c r="I216" s="32" t="s">
        <v>683</v>
      </c>
      <c r="J216" s="76" t="s">
        <v>684</v>
      </c>
      <c r="K216" s="32" t="s">
        <v>549</v>
      </c>
      <c r="L216" s="32" t="s">
        <v>685</v>
      </c>
      <c r="M216" s="32" t="s">
        <v>551</v>
      </c>
      <c r="N216" s="32" t="s">
        <v>549</v>
      </c>
      <c r="O216" s="23" t="s">
        <v>128</v>
      </c>
    </row>
    <row r="217" spans="1:15" ht="99.95" customHeight="1">
      <c r="A217" s="193" t="s">
        <v>2047</v>
      </c>
      <c r="B217" s="1" t="s">
        <v>686</v>
      </c>
      <c r="C217" s="23" t="s">
        <v>342</v>
      </c>
      <c r="D217" s="32">
        <v>1</v>
      </c>
      <c r="E217" s="61">
        <v>3000</v>
      </c>
      <c r="F217" s="63">
        <v>5</v>
      </c>
      <c r="G217" s="1" t="s">
        <v>1108</v>
      </c>
      <c r="H217" s="32" t="s">
        <v>574</v>
      </c>
      <c r="I217" s="32" t="s">
        <v>687</v>
      </c>
      <c r="J217" s="76" t="s">
        <v>688</v>
      </c>
      <c r="K217" s="32" t="s">
        <v>549</v>
      </c>
      <c r="L217" s="66" t="s">
        <v>689</v>
      </c>
      <c r="M217" s="32" t="s">
        <v>551</v>
      </c>
      <c r="N217" s="32" t="s">
        <v>549</v>
      </c>
      <c r="O217" s="23" t="s">
        <v>128</v>
      </c>
    </row>
    <row r="218" spans="1:15" ht="99.95" customHeight="1">
      <c r="A218" s="193" t="s">
        <v>2048</v>
      </c>
      <c r="B218" s="1" t="s">
        <v>690</v>
      </c>
      <c r="C218" s="23" t="s">
        <v>49</v>
      </c>
      <c r="D218" s="32">
        <v>1</v>
      </c>
      <c r="E218" s="61">
        <v>3000</v>
      </c>
      <c r="F218" s="63">
        <v>3</v>
      </c>
      <c r="G218" s="1" t="s">
        <v>975</v>
      </c>
      <c r="H218" s="32" t="s">
        <v>554</v>
      </c>
      <c r="I218" s="32" t="s">
        <v>691</v>
      </c>
      <c r="J218" s="76" t="s">
        <v>692</v>
      </c>
      <c r="K218" s="32" t="s">
        <v>549</v>
      </c>
      <c r="L218" s="66" t="s">
        <v>636</v>
      </c>
      <c r="M218" s="32" t="s">
        <v>551</v>
      </c>
      <c r="N218" s="32" t="s">
        <v>549</v>
      </c>
      <c r="O218" s="23" t="s">
        <v>128</v>
      </c>
    </row>
    <row r="219" spans="1:15" ht="99.95" customHeight="1">
      <c r="A219" s="193" t="s">
        <v>2049</v>
      </c>
      <c r="B219" s="1" t="s">
        <v>693</v>
      </c>
      <c r="C219" s="23" t="s">
        <v>342</v>
      </c>
      <c r="D219" s="32">
        <v>1</v>
      </c>
      <c r="E219" s="61">
        <v>3000</v>
      </c>
      <c r="F219" s="63">
        <v>4</v>
      </c>
      <c r="G219" s="1" t="s">
        <v>976</v>
      </c>
      <c r="H219" s="32" t="s">
        <v>574</v>
      </c>
      <c r="I219" s="32" t="s">
        <v>694</v>
      </c>
      <c r="J219" s="76" t="s">
        <v>695</v>
      </c>
      <c r="K219" s="32" t="s">
        <v>549</v>
      </c>
      <c r="L219" s="66" t="s">
        <v>597</v>
      </c>
      <c r="M219" s="32" t="s">
        <v>551</v>
      </c>
      <c r="N219" s="32" t="s">
        <v>549</v>
      </c>
      <c r="O219" s="23" t="s">
        <v>128</v>
      </c>
    </row>
    <row r="220" spans="1:15" ht="99.95" customHeight="1">
      <c r="A220" s="193" t="s">
        <v>2050</v>
      </c>
      <c r="B220" s="1" t="s">
        <v>696</v>
      </c>
      <c r="C220" s="23" t="s">
        <v>342</v>
      </c>
      <c r="D220" s="32">
        <v>1</v>
      </c>
      <c r="E220" s="61">
        <v>3000</v>
      </c>
      <c r="F220" s="63">
        <v>4</v>
      </c>
      <c r="G220" s="1" t="s">
        <v>1109</v>
      </c>
      <c r="H220" s="32" t="s">
        <v>574</v>
      </c>
      <c r="I220" s="32" t="s">
        <v>697</v>
      </c>
      <c r="J220" s="32" t="s">
        <v>698</v>
      </c>
      <c r="K220" s="32" t="s">
        <v>549</v>
      </c>
      <c r="L220" s="66" t="s">
        <v>602</v>
      </c>
      <c r="M220" s="32" t="s">
        <v>551</v>
      </c>
      <c r="N220" s="32" t="s">
        <v>549</v>
      </c>
      <c r="O220" s="23" t="s">
        <v>128</v>
      </c>
    </row>
    <row r="221" spans="1:15" ht="99.95" customHeight="1">
      <c r="A221" s="193" t="s">
        <v>1820</v>
      </c>
      <c r="B221" s="2" t="s">
        <v>1410</v>
      </c>
      <c r="C221" s="23" t="s">
        <v>342</v>
      </c>
      <c r="D221" s="23">
        <v>1</v>
      </c>
      <c r="E221" s="61">
        <v>10000</v>
      </c>
      <c r="F221" s="63">
        <v>5</v>
      </c>
      <c r="G221" s="1" t="s">
        <v>1110</v>
      </c>
      <c r="H221" s="32" t="s">
        <v>1682</v>
      </c>
      <c r="I221" s="23" t="s">
        <v>1411</v>
      </c>
      <c r="J221" s="76" t="s">
        <v>700</v>
      </c>
      <c r="K221" s="32" t="s">
        <v>1412</v>
      </c>
      <c r="L221" s="66" t="s">
        <v>1413</v>
      </c>
      <c r="M221" s="23" t="s">
        <v>1412</v>
      </c>
      <c r="N221" s="23" t="s">
        <v>1412</v>
      </c>
      <c r="O221" s="23" t="s">
        <v>52</v>
      </c>
    </row>
    <row r="222" spans="1:15" ht="99.95" customHeight="1">
      <c r="A222" s="193" t="s">
        <v>1821</v>
      </c>
      <c r="B222" s="2" t="s">
        <v>1414</v>
      </c>
      <c r="C222" s="23" t="s">
        <v>342</v>
      </c>
      <c r="D222" s="23">
        <v>1</v>
      </c>
      <c r="E222" s="61">
        <v>10000</v>
      </c>
      <c r="F222" s="63">
        <v>5</v>
      </c>
      <c r="G222" s="2" t="s">
        <v>1158</v>
      </c>
      <c r="H222" s="32" t="s">
        <v>554</v>
      </c>
      <c r="I222" s="23" t="s">
        <v>1415</v>
      </c>
      <c r="J222" s="76" t="s">
        <v>701</v>
      </c>
      <c r="K222" s="32" t="s">
        <v>1412</v>
      </c>
      <c r="L222" s="66" t="s">
        <v>1416</v>
      </c>
      <c r="M222" s="23" t="s">
        <v>1412</v>
      </c>
      <c r="N222" s="23" t="s">
        <v>1412</v>
      </c>
      <c r="O222" s="23" t="s">
        <v>52</v>
      </c>
    </row>
    <row r="223" spans="1:15" ht="99.95" customHeight="1">
      <c r="A223" s="193" t="s">
        <v>1822</v>
      </c>
      <c r="B223" s="2" t="s">
        <v>1417</v>
      </c>
      <c r="C223" s="23" t="s">
        <v>342</v>
      </c>
      <c r="D223" s="23">
        <v>1</v>
      </c>
      <c r="E223" s="61">
        <v>12000</v>
      </c>
      <c r="F223" s="63">
        <v>4</v>
      </c>
      <c r="G223" s="2" t="s">
        <v>1159</v>
      </c>
      <c r="H223" s="23" t="s">
        <v>1683</v>
      </c>
      <c r="I223" s="23" t="s">
        <v>1418</v>
      </c>
      <c r="J223" s="76" t="s">
        <v>702</v>
      </c>
      <c r="K223" s="32" t="s">
        <v>1412</v>
      </c>
      <c r="L223" s="23" t="s">
        <v>1419</v>
      </c>
      <c r="M223" s="23" t="s">
        <v>1412</v>
      </c>
      <c r="N223" s="23" t="s">
        <v>1412</v>
      </c>
      <c r="O223" s="23" t="s">
        <v>52</v>
      </c>
    </row>
    <row r="224" spans="1:15" ht="99.95" customHeight="1">
      <c r="A224" s="193" t="s">
        <v>1823</v>
      </c>
      <c r="B224" s="1" t="s">
        <v>1420</v>
      </c>
      <c r="C224" s="23" t="s">
        <v>342</v>
      </c>
      <c r="D224" s="32">
        <v>2</v>
      </c>
      <c r="E224" s="61">
        <v>12000</v>
      </c>
      <c r="F224" s="63">
        <v>2</v>
      </c>
      <c r="G224" s="1" t="s">
        <v>1111</v>
      </c>
      <c r="H224" s="32" t="s">
        <v>1628</v>
      </c>
      <c r="I224" s="32" t="s">
        <v>1421</v>
      </c>
      <c r="J224" s="69">
        <v>201610412085</v>
      </c>
      <c r="K224" s="32" t="s">
        <v>1412</v>
      </c>
      <c r="L224" s="32" t="s">
        <v>1423</v>
      </c>
      <c r="M224" s="32" t="s">
        <v>1422</v>
      </c>
      <c r="N224" s="23" t="s">
        <v>1412</v>
      </c>
      <c r="O224" s="32" t="s">
        <v>57</v>
      </c>
    </row>
    <row r="225" spans="1:15" ht="99.95" customHeight="1">
      <c r="A225" s="193" t="s">
        <v>1824</v>
      </c>
      <c r="B225" s="2" t="s">
        <v>1425</v>
      </c>
      <c r="C225" s="23" t="s">
        <v>342</v>
      </c>
      <c r="D225" s="23">
        <v>1</v>
      </c>
      <c r="E225" s="61">
        <v>12000</v>
      </c>
      <c r="F225" s="63">
        <v>2</v>
      </c>
      <c r="G225" s="2" t="s">
        <v>1112</v>
      </c>
      <c r="H225" s="32" t="s">
        <v>1684</v>
      </c>
      <c r="I225" s="23" t="s">
        <v>1426</v>
      </c>
      <c r="J225" s="68" t="s">
        <v>706</v>
      </c>
      <c r="K225" s="32" t="s">
        <v>1412</v>
      </c>
      <c r="L225" s="66" t="s">
        <v>1427</v>
      </c>
      <c r="M225" s="23" t="s">
        <v>1422</v>
      </c>
      <c r="N225" s="23" t="s">
        <v>1412</v>
      </c>
      <c r="O225" s="23" t="s">
        <v>57</v>
      </c>
    </row>
    <row r="226" spans="1:15" ht="99.95" customHeight="1">
      <c r="A226" s="193" t="s">
        <v>1825</v>
      </c>
      <c r="B226" s="2" t="s">
        <v>1428</v>
      </c>
      <c r="C226" s="23" t="s">
        <v>342</v>
      </c>
      <c r="D226" s="23">
        <v>1</v>
      </c>
      <c r="E226" s="61">
        <v>10000</v>
      </c>
      <c r="F226" s="63">
        <v>5</v>
      </c>
      <c r="G226" s="2" t="s">
        <v>1160</v>
      </c>
      <c r="H226" s="23" t="s">
        <v>1685</v>
      </c>
      <c r="I226" s="23" t="s">
        <v>1429</v>
      </c>
      <c r="J226" s="68" t="s">
        <v>707</v>
      </c>
      <c r="K226" s="32" t="s">
        <v>1412</v>
      </c>
      <c r="L226" s="66" t="s">
        <v>1430</v>
      </c>
      <c r="M226" s="23" t="s">
        <v>1422</v>
      </c>
      <c r="N226" s="23" t="s">
        <v>1412</v>
      </c>
      <c r="O226" s="23" t="s">
        <v>57</v>
      </c>
    </row>
    <row r="227" spans="1:15" ht="99.95" customHeight="1">
      <c r="A227" s="193" t="s">
        <v>1826</v>
      </c>
      <c r="B227" s="70" t="s">
        <v>1431</v>
      </c>
      <c r="C227" s="23" t="s">
        <v>342</v>
      </c>
      <c r="D227" s="23">
        <v>1</v>
      </c>
      <c r="E227" s="61">
        <v>10000</v>
      </c>
      <c r="F227" s="63">
        <v>5</v>
      </c>
      <c r="G227" s="2" t="s">
        <v>1113</v>
      </c>
      <c r="H227" s="23" t="s">
        <v>750</v>
      </c>
      <c r="I227" s="23" t="s">
        <v>1432</v>
      </c>
      <c r="J227" s="68" t="s">
        <v>708</v>
      </c>
      <c r="K227" s="32" t="s">
        <v>1412</v>
      </c>
      <c r="L227" s="66" t="s">
        <v>1433</v>
      </c>
      <c r="M227" s="23" t="s">
        <v>1422</v>
      </c>
      <c r="N227" s="23" t="s">
        <v>1412</v>
      </c>
      <c r="O227" s="23" t="s">
        <v>57</v>
      </c>
    </row>
    <row r="228" spans="1:15" ht="99.95" customHeight="1">
      <c r="A228" s="193" t="s">
        <v>1827</v>
      </c>
      <c r="B228" s="3" t="s">
        <v>1435</v>
      </c>
      <c r="C228" s="23" t="s">
        <v>342</v>
      </c>
      <c r="D228" s="181">
        <v>2</v>
      </c>
      <c r="E228" s="81">
        <v>12000</v>
      </c>
      <c r="F228" s="82">
        <v>2</v>
      </c>
      <c r="G228" s="3" t="s">
        <v>1114</v>
      </c>
      <c r="H228" s="29" t="s">
        <v>1686</v>
      </c>
      <c r="I228" s="29" t="s">
        <v>1436</v>
      </c>
      <c r="J228" s="100" t="s">
        <v>714</v>
      </c>
      <c r="K228" s="32" t="s">
        <v>1412</v>
      </c>
      <c r="L228" s="80" t="s">
        <v>1437</v>
      </c>
      <c r="M228" s="29" t="s">
        <v>1422</v>
      </c>
      <c r="N228" s="23" t="s">
        <v>1412</v>
      </c>
      <c r="O228" s="23" t="s">
        <v>57</v>
      </c>
    </row>
    <row r="229" spans="1:15" ht="99.95" customHeight="1">
      <c r="A229" s="193" t="s">
        <v>1828</v>
      </c>
      <c r="B229" s="4" t="s">
        <v>1439</v>
      </c>
      <c r="C229" s="23" t="s">
        <v>342</v>
      </c>
      <c r="D229" s="182">
        <v>2</v>
      </c>
      <c r="E229" s="84">
        <v>10000</v>
      </c>
      <c r="F229" s="88">
        <v>1</v>
      </c>
      <c r="G229" s="30" t="s">
        <v>41</v>
      </c>
      <c r="H229" s="86" t="s">
        <v>1687</v>
      </c>
      <c r="I229" s="30" t="s">
        <v>1440</v>
      </c>
      <c r="J229" s="102" t="s">
        <v>715</v>
      </c>
      <c r="K229" s="32" t="s">
        <v>1412</v>
      </c>
      <c r="L229" s="87" t="s">
        <v>1441</v>
      </c>
      <c r="M229" s="29" t="s">
        <v>1422</v>
      </c>
      <c r="N229" s="23" t="s">
        <v>1412</v>
      </c>
      <c r="O229" s="23" t="s">
        <v>57</v>
      </c>
    </row>
    <row r="230" spans="1:15" ht="99.95" customHeight="1">
      <c r="A230" s="193" t="s">
        <v>1829</v>
      </c>
      <c r="B230" s="99" t="s">
        <v>1442</v>
      </c>
      <c r="C230" s="23" t="s">
        <v>342</v>
      </c>
      <c r="D230" s="23">
        <v>1</v>
      </c>
      <c r="E230" s="61">
        <v>12000</v>
      </c>
      <c r="F230" s="63">
        <v>4</v>
      </c>
      <c r="G230" s="99" t="s">
        <v>1161</v>
      </c>
      <c r="H230" s="29" t="s">
        <v>1685</v>
      </c>
      <c r="I230" s="23" t="s">
        <v>1443</v>
      </c>
      <c r="J230" s="183" t="s">
        <v>722</v>
      </c>
      <c r="K230" s="32" t="s">
        <v>1412</v>
      </c>
      <c r="L230" s="66" t="s">
        <v>1444</v>
      </c>
      <c r="M230" s="23" t="s">
        <v>1422</v>
      </c>
      <c r="N230" s="23" t="s">
        <v>1412</v>
      </c>
      <c r="O230" s="23" t="s">
        <v>57</v>
      </c>
    </row>
    <row r="231" spans="1:15" ht="99.95" customHeight="1">
      <c r="A231" s="193" t="s">
        <v>1830</v>
      </c>
      <c r="B231" s="2" t="s">
        <v>1446</v>
      </c>
      <c r="C231" s="23" t="s">
        <v>342</v>
      </c>
      <c r="D231" s="64">
        <v>2</v>
      </c>
      <c r="E231" s="62">
        <v>10000</v>
      </c>
      <c r="F231" s="79">
        <v>4</v>
      </c>
      <c r="G231" s="99" t="s">
        <v>1115</v>
      </c>
      <c r="H231" s="63" t="s">
        <v>331</v>
      </c>
      <c r="I231" s="64" t="s">
        <v>1447</v>
      </c>
      <c r="J231" s="183" t="s">
        <v>723</v>
      </c>
      <c r="K231" s="32" t="s">
        <v>1412</v>
      </c>
      <c r="L231" s="64" t="s">
        <v>1448</v>
      </c>
      <c r="M231" s="23" t="s">
        <v>1422</v>
      </c>
      <c r="N231" s="23" t="s">
        <v>1412</v>
      </c>
      <c r="O231" s="23" t="s">
        <v>57</v>
      </c>
    </row>
    <row r="232" spans="1:15" ht="99.95" customHeight="1">
      <c r="A232" s="193" t="s">
        <v>1831</v>
      </c>
      <c r="B232" s="2" t="s">
        <v>1450</v>
      </c>
      <c r="C232" s="23" t="s">
        <v>342</v>
      </c>
      <c r="D232" s="23">
        <v>1</v>
      </c>
      <c r="E232" s="62">
        <v>10000</v>
      </c>
      <c r="F232" s="79">
        <v>5</v>
      </c>
      <c r="G232" s="2" t="s">
        <v>1162</v>
      </c>
      <c r="H232" s="29" t="s">
        <v>1641</v>
      </c>
      <c r="I232" s="23" t="s">
        <v>1451</v>
      </c>
      <c r="J232" s="68" t="s">
        <v>724</v>
      </c>
      <c r="K232" s="32" t="s">
        <v>1412</v>
      </c>
      <c r="L232" s="66" t="s">
        <v>1452</v>
      </c>
      <c r="M232" s="23" t="s">
        <v>1422</v>
      </c>
      <c r="N232" s="23" t="s">
        <v>1412</v>
      </c>
      <c r="O232" s="23" t="s">
        <v>57</v>
      </c>
    </row>
    <row r="233" spans="1:15" ht="99.95" customHeight="1">
      <c r="A233" s="64" t="s">
        <v>1910</v>
      </c>
      <c r="B233" s="2" t="s">
        <v>1454</v>
      </c>
      <c r="C233" s="23" t="s">
        <v>342</v>
      </c>
      <c r="D233" s="23">
        <v>1</v>
      </c>
      <c r="E233" s="61">
        <v>10000</v>
      </c>
      <c r="F233" s="63">
        <v>3</v>
      </c>
      <c r="G233" s="2" t="s">
        <v>1116</v>
      </c>
      <c r="H233" s="23" t="s">
        <v>1633</v>
      </c>
      <c r="I233" s="23" t="s">
        <v>1455</v>
      </c>
      <c r="J233" s="76" t="s">
        <v>699</v>
      </c>
      <c r="K233" s="32" t="s">
        <v>1412</v>
      </c>
      <c r="L233" s="66" t="s">
        <v>1456</v>
      </c>
      <c r="M233" s="23" t="s">
        <v>1457</v>
      </c>
      <c r="N233" s="23" t="s">
        <v>1412</v>
      </c>
      <c r="O233" s="23" t="s">
        <v>42</v>
      </c>
    </row>
    <row r="234" spans="1:15" ht="99.95" customHeight="1">
      <c r="A234" s="64" t="s">
        <v>1911</v>
      </c>
      <c r="B234" s="2" t="s">
        <v>1458</v>
      </c>
      <c r="C234" s="23" t="s">
        <v>342</v>
      </c>
      <c r="D234" s="23">
        <v>1</v>
      </c>
      <c r="E234" s="61">
        <v>10000</v>
      </c>
      <c r="F234" s="63">
        <v>4</v>
      </c>
      <c r="G234" s="2" t="s">
        <v>1117</v>
      </c>
      <c r="H234" s="23" t="s">
        <v>1688</v>
      </c>
      <c r="I234" s="23" t="s">
        <v>1459</v>
      </c>
      <c r="J234" s="76" t="s">
        <v>703</v>
      </c>
      <c r="K234" s="32" t="s">
        <v>1412</v>
      </c>
      <c r="L234" s="66" t="s">
        <v>1460</v>
      </c>
      <c r="M234" s="23" t="s">
        <v>1457</v>
      </c>
      <c r="N234" s="23" t="s">
        <v>1412</v>
      </c>
      <c r="O234" s="23" t="s">
        <v>42</v>
      </c>
    </row>
    <row r="235" spans="1:15" ht="99.95" customHeight="1">
      <c r="A235" s="64" t="s">
        <v>1912</v>
      </c>
      <c r="B235" s="2" t="s">
        <v>1461</v>
      </c>
      <c r="C235" s="23" t="s">
        <v>342</v>
      </c>
      <c r="D235" s="23">
        <v>1</v>
      </c>
      <c r="E235" s="61">
        <v>10000</v>
      </c>
      <c r="F235" s="63">
        <v>4</v>
      </c>
      <c r="G235" s="2" t="s">
        <v>1118</v>
      </c>
      <c r="H235" s="23" t="s">
        <v>1641</v>
      </c>
      <c r="I235" s="23" t="s">
        <v>1462</v>
      </c>
      <c r="J235" s="76" t="s">
        <v>704</v>
      </c>
      <c r="K235" s="32" t="s">
        <v>1412</v>
      </c>
      <c r="L235" s="66" t="s">
        <v>1463</v>
      </c>
      <c r="M235" s="23" t="s">
        <v>1422</v>
      </c>
      <c r="N235" s="23" t="s">
        <v>1412</v>
      </c>
      <c r="O235" s="23" t="s">
        <v>42</v>
      </c>
    </row>
    <row r="236" spans="1:15" ht="99.95" customHeight="1">
      <c r="A236" s="64" t="s">
        <v>1913</v>
      </c>
      <c r="B236" s="2" t="s">
        <v>1464</v>
      </c>
      <c r="C236" s="23" t="s">
        <v>342</v>
      </c>
      <c r="D236" s="23">
        <v>1</v>
      </c>
      <c r="E236" s="61">
        <v>10000</v>
      </c>
      <c r="F236" s="63">
        <v>3</v>
      </c>
      <c r="G236" s="2" t="s">
        <v>1163</v>
      </c>
      <c r="H236" s="23" t="s">
        <v>1654</v>
      </c>
      <c r="I236" s="23" t="s">
        <v>1465</v>
      </c>
      <c r="J236" s="76" t="s">
        <v>705</v>
      </c>
      <c r="K236" s="32" t="s">
        <v>1412</v>
      </c>
      <c r="L236" s="66" t="s">
        <v>1466</v>
      </c>
      <c r="M236" s="23" t="s">
        <v>1422</v>
      </c>
      <c r="N236" s="23" t="s">
        <v>1412</v>
      </c>
      <c r="O236" s="23" t="s">
        <v>42</v>
      </c>
    </row>
    <row r="237" spans="1:15" ht="99.95" customHeight="1">
      <c r="A237" s="64" t="s">
        <v>1914</v>
      </c>
      <c r="B237" s="1" t="s">
        <v>1467</v>
      </c>
      <c r="C237" s="23" t="s">
        <v>342</v>
      </c>
      <c r="D237" s="32">
        <v>1</v>
      </c>
      <c r="E237" s="61">
        <v>10000</v>
      </c>
      <c r="F237" s="63">
        <v>3</v>
      </c>
      <c r="G237" s="1" t="s">
        <v>1119</v>
      </c>
      <c r="H237" s="23" t="s">
        <v>29</v>
      </c>
      <c r="I237" s="32" t="s">
        <v>1468</v>
      </c>
      <c r="J237" s="69">
        <v>201510412022</v>
      </c>
      <c r="K237" s="32" t="s">
        <v>1412</v>
      </c>
      <c r="L237" s="32" t="s">
        <v>1469</v>
      </c>
      <c r="M237" s="32" t="s">
        <v>1422</v>
      </c>
      <c r="N237" s="23" t="s">
        <v>1412</v>
      </c>
      <c r="O237" s="32" t="s">
        <v>75</v>
      </c>
    </row>
    <row r="238" spans="1:15" ht="99.95" customHeight="1">
      <c r="A238" s="64" t="s">
        <v>1915</v>
      </c>
      <c r="B238" s="2" t="s">
        <v>1470</v>
      </c>
      <c r="C238" s="23" t="s">
        <v>342</v>
      </c>
      <c r="D238" s="23">
        <v>1</v>
      </c>
      <c r="E238" s="61">
        <v>10000</v>
      </c>
      <c r="F238" s="63">
        <v>5</v>
      </c>
      <c r="G238" s="2" t="s">
        <v>1120</v>
      </c>
      <c r="H238" s="23" t="s">
        <v>29</v>
      </c>
      <c r="I238" s="23" t="s">
        <v>1471</v>
      </c>
      <c r="J238" s="32" t="s">
        <v>709</v>
      </c>
      <c r="K238" s="32" t="s">
        <v>1412</v>
      </c>
      <c r="L238" s="66" t="s">
        <v>1472</v>
      </c>
      <c r="M238" s="23" t="s">
        <v>1422</v>
      </c>
      <c r="N238" s="23" t="s">
        <v>1412</v>
      </c>
      <c r="O238" s="23" t="s">
        <v>75</v>
      </c>
    </row>
    <row r="239" spans="1:15" ht="99.95" customHeight="1">
      <c r="A239" s="64" t="s">
        <v>1916</v>
      </c>
      <c r="B239" s="70" t="s">
        <v>1473</v>
      </c>
      <c r="C239" s="23" t="s">
        <v>342</v>
      </c>
      <c r="D239" s="23">
        <v>1</v>
      </c>
      <c r="E239" s="61">
        <v>10000</v>
      </c>
      <c r="F239" s="63">
        <v>4</v>
      </c>
      <c r="G239" s="2" t="s">
        <v>1164</v>
      </c>
      <c r="H239" s="35" t="s">
        <v>1638</v>
      </c>
      <c r="I239" s="23" t="s">
        <v>1474</v>
      </c>
      <c r="J239" s="32" t="s">
        <v>710</v>
      </c>
      <c r="K239" s="32" t="s">
        <v>1412</v>
      </c>
      <c r="L239" s="66" t="s">
        <v>1475</v>
      </c>
      <c r="M239" s="23" t="s">
        <v>1422</v>
      </c>
      <c r="N239" s="23" t="s">
        <v>1412</v>
      </c>
      <c r="O239" s="23" t="s">
        <v>75</v>
      </c>
    </row>
    <row r="240" spans="1:15" ht="99.95" customHeight="1">
      <c r="A240" s="64" t="s">
        <v>1917</v>
      </c>
      <c r="B240" s="2" t="s">
        <v>1476</v>
      </c>
      <c r="C240" s="23" t="s">
        <v>342</v>
      </c>
      <c r="D240" s="23">
        <v>1</v>
      </c>
      <c r="E240" s="61">
        <v>10000</v>
      </c>
      <c r="F240" s="63">
        <v>4</v>
      </c>
      <c r="G240" s="2" t="s">
        <v>1121</v>
      </c>
      <c r="H240" s="23" t="s">
        <v>1002</v>
      </c>
      <c r="I240" s="23" t="s">
        <v>1477</v>
      </c>
      <c r="J240" s="68" t="s">
        <v>711</v>
      </c>
      <c r="K240" s="32" t="s">
        <v>1412</v>
      </c>
      <c r="L240" s="66" t="s">
        <v>1478</v>
      </c>
      <c r="M240" s="23" t="s">
        <v>1422</v>
      </c>
      <c r="N240" s="23" t="s">
        <v>1412</v>
      </c>
      <c r="O240" s="23" t="s">
        <v>75</v>
      </c>
    </row>
    <row r="241" spans="1:15" ht="99.95" customHeight="1">
      <c r="A241" s="64" t="s">
        <v>1918</v>
      </c>
      <c r="B241" s="2" t="s">
        <v>1479</v>
      </c>
      <c r="C241" s="23" t="s">
        <v>342</v>
      </c>
      <c r="D241" s="23">
        <v>1</v>
      </c>
      <c r="E241" s="61">
        <v>10000</v>
      </c>
      <c r="F241" s="63">
        <v>3</v>
      </c>
      <c r="G241" s="2" t="s">
        <v>1122</v>
      </c>
      <c r="H241" s="23" t="s">
        <v>29</v>
      </c>
      <c r="I241" s="23" t="s">
        <v>1480</v>
      </c>
      <c r="J241" s="68" t="s">
        <v>712</v>
      </c>
      <c r="K241" s="32" t="s">
        <v>1412</v>
      </c>
      <c r="L241" s="66" t="s">
        <v>1481</v>
      </c>
      <c r="M241" s="23" t="s">
        <v>1422</v>
      </c>
      <c r="N241" s="23" t="s">
        <v>1412</v>
      </c>
      <c r="O241" s="23" t="s">
        <v>75</v>
      </c>
    </row>
    <row r="242" spans="1:15" ht="99.95" customHeight="1">
      <c r="A242" s="64" t="s">
        <v>1919</v>
      </c>
      <c r="B242" s="2" t="s">
        <v>1482</v>
      </c>
      <c r="C242" s="23" t="s">
        <v>342</v>
      </c>
      <c r="D242" s="23">
        <v>1</v>
      </c>
      <c r="E242" s="61">
        <v>10000</v>
      </c>
      <c r="F242" s="63">
        <v>1</v>
      </c>
      <c r="G242" s="23" t="s">
        <v>41</v>
      </c>
      <c r="H242" s="23" t="s">
        <v>29</v>
      </c>
      <c r="I242" s="23" t="s">
        <v>1699</v>
      </c>
      <c r="J242" s="68" t="s">
        <v>713</v>
      </c>
      <c r="K242" s="32" t="s">
        <v>1412</v>
      </c>
      <c r="L242" s="66" t="s">
        <v>1483</v>
      </c>
      <c r="M242" s="23" t="s">
        <v>1422</v>
      </c>
      <c r="N242" s="23" t="s">
        <v>1412</v>
      </c>
      <c r="O242" s="23" t="s">
        <v>75</v>
      </c>
    </row>
    <row r="243" spans="1:15" ht="99.95" customHeight="1">
      <c r="A243" s="64" t="s">
        <v>1920</v>
      </c>
      <c r="B243" s="5" t="s">
        <v>1484</v>
      </c>
      <c r="C243" s="23" t="s">
        <v>342</v>
      </c>
      <c r="D243" s="35">
        <v>2</v>
      </c>
      <c r="E243" s="103">
        <v>10000</v>
      </c>
      <c r="F243" s="104">
        <v>3</v>
      </c>
      <c r="G243" s="5" t="s">
        <v>1123</v>
      </c>
      <c r="H243" s="35" t="s">
        <v>1632</v>
      </c>
      <c r="I243" s="35" t="s">
        <v>1485</v>
      </c>
      <c r="J243" s="106" t="s">
        <v>716</v>
      </c>
      <c r="K243" s="32" t="s">
        <v>1412</v>
      </c>
      <c r="L243" s="98" t="s">
        <v>1486</v>
      </c>
      <c r="M243" s="29" t="s">
        <v>1422</v>
      </c>
      <c r="N243" s="23" t="s">
        <v>1412</v>
      </c>
      <c r="O243" s="35" t="s">
        <v>75</v>
      </c>
    </row>
    <row r="244" spans="1:15" ht="99.95" customHeight="1">
      <c r="A244" s="64" t="s">
        <v>1921</v>
      </c>
      <c r="B244" s="184" t="s">
        <v>1487</v>
      </c>
      <c r="C244" s="23" t="s">
        <v>342</v>
      </c>
      <c r="D244" s="36">
        <v>2</v>
      </c>
      <c r="E244" s="107">
        <v>10000</v>
      </c>
      <c r="F244" s="108">
        <v>4</v>
      </c>
      <c r="G244" s="6" t="s">
        <v>1165</v>
      </c>
      <c r="H244" s="38" t="s">
        <v>1638</v>
      </c>
      <c r="I244" s="36" t="s">
        <v>1488</v>
      </c>
      <c r="J244" s="109" t="s">
        <v>717</v>
      </c>
      <c r="K244" s="32" t="s">
        <v>1412</v>
      </c>
      <c r="L244" s="110" t="s">
        <v>1489</v>
      </c>
      <c r="M244" s="29" t="s">
        <v>1422</v>
      </c>
      <c r="N244" s="23" t="s">
        <v>1412</v>
      </c>
      <c r="O244" s="35" t="s">
        <v>75</v>
      </c>
    </row>
    <row r="245" spans="1:15" ht="99.95" customHeight="1">
      <c r="A245" s="64" t="s">
        <v>1922</v>
      </c>
      <c r="B245" s="7" t="s">
        <v>1709</v>
      </c>
      <c r="C245" s="23" t="s">
        <v>342</v>
      </c>
      <c r="D245" s="37">
        <v>1</v>
      </c>
      <c r="E245" s="111">
        <v>10000</v>
      </c>
      <c r="F245" s="112">
        <v>1</v>
      </c>
      <c r="G245" s="37" t="s">
        <v>41</v>
      </c>
      <c r="H245" s="37" t="s">
        <v>29</v>
      </c>
      <c r="I245" s="37" t="s">
        <v>1490</v>
      </c>
      <c r="J245" s="113" t="s">
        <v>718</v>
      </c>
      <c r="K245" s="32" t="s">
        <v>1412</v>
      </c>
      <c r="L245" s="114" t="s">
        <v>1491</v>
      </c>
      <c r="M245" s="29" t="s">
        <v>1422</v>
      </c>
      <c r="N245" s="23" t="s">
        <v>1412</v>
      </c>
      <c r="O245" s="35" t="s">
        <v>75</v>
      </c>
    </row>
    <row r="246" spans="1:15" ht="99.95" customHeight="1">
      <c r="A246" s="64" t="s">
        <v>1923</v>
      </c>
      <c r="B246" s="8" t="s">
        <v>1492</v>
      </c>
      <c r="C246" s="23" t="s">
        <v>342</v>
      </c>
      <c r="D246" s="38">
        <v>1</v>
      </c>
      <c r="E246" s="115">
        <v>10000</v>
      </c>
      <c r="F246" s="116">
        <v>2</v>
      </c>
      <c r="G246" s="8" t="s">
        <v>1124</v>
      </c>
      <c r="H246" s="38" t="s">
        <v>1638</v>
      </c>
      <c r="I246" s="38" t="s">
        <v>1493</v>
      </c>
      <c r="J246" s="117" t="s">
        <v>719</v>
      </c>
      <c r="K246" s="32" t="s">
        <v>1412</v>
      </c>
      <c r="L246" s="118" t="s">
        <v>1495</v>
      </c>
      <c r="M246" s="29" t="s">
        <v>1422</v>
      </c>
      <c r="N246" s="23" t="s">
        <v>1412</v>
      </c>
      <c r="O246" s="35" t="s">
        <v>75</v>
      </c>
    </row>
    <row r="247" spans="1:15" ht="99.95" customHeight="1">
      <c r="A247" s="64" t="s">
        <v>1924</v>
      </c>
      <c r="B247" s="9" t="s">
        <v>1496</v>
      </c>
      <c r="C247" s="23" t="s">
        <v>342</v>
      </c>
      <c r="D247" s="185">
        <v>1</v>
      </c>
      <c r="E247" s="119">
        <v>10000</v>
      </c>
      <c r="F247" s="120">
        <v>2</v>
      </c>
      <c r="G247" s="9" t="s">
        <v>1125</v>
      </c>
      <c r="H247" s="122" t="s">
        <v>1628</v>
      </c>
      <c r="I247" s="39" t="s">
        <v>1620</v>
      </c>
      <c r="J247" s="121" t="s">
        <v>720</v>
      </c>
      <c r="K247" s="32" t="s">
        <v>1412</v>
      </c>
      <c r="L247" s="123" t="s">
        <v>1497</v>
      </c>
      <c r="M247" s="29" t="s">
        <v>1422</v>
      </c>
      <c r="N247" s="23" t="s">
        <v>1412</v>
      </c>
      <c r="O247" s="35" t="s">
        <v>75</v>
      </c>
    </row>
    <row r="248" spans="1:15" ht="99.95" customHeight="1">
      <c r="A248" s="64" t="s">
        <v>1925</v>
      </c>
      <c r="B248" s="10" t="s">
        <v>1498</v>
      </c>
      <c r="C248" s="23" t="s">
        <v>342</v>
      </c>
      <c r="D248" s="40">
        <v>2</v>
      </c>
      <c r="E248" s="124">
        <v>10000</v>
      </c>
      <c r="F248" s="125">
        <v>1</v>
      </c>
      <c r="G248" s="40" t="s">
        <v>41</v>
      </c>
      <c r="H248" s="40" t="s">
        <v>1641</v>
      </c>
      <c r="I248" s="40" t="s">
        <v>1499</v>
      </c>
      <c r="J248" s="126" t="s">
        <v>721</v>
      </c>
      <c r="K248" s="32" t="s">
        <v>1412</v>
      </c>
      <c r="L248" s="127" t="s">
        <v>1500</v>
      </c>
      <c r="M248" s="29" t="s">
        <v>1422</v>
      </c>
      <c r="N248" s="23" t="s">
        <v>1412</v>
      </c>
      <c r="O248" s="35" t="s">
        <v>75</v>
      </c>
    </row>
    <row r="249" spans="1:15" ht="99.95" customHeight="1">
      <c r="A249" s="64" t="s">
        <v>1926</v>
      </c>
      <c r="B249" s="99" t="s">
        <v>1501</v>
      </c>
      <c r="C249" s="23" t="s">
        <v>342</v>
      </c>
      <c r="D249" s="23">
        <v>1</v>
      </c>
      <c r="E249" s="62">
        <v>10000</v>
      </c>
      <c r="F249" s="63">
        <v>4</v>
      </c>
      <c r="G249" s="2" t="s">
        <v>1166</v>
      </c>
      <c r="H249" s="63" t="s">
        <v>1502</v>
      </c>
      <c r="I249" s="23" t="s">
        <v>1503</v>
      </c>
      <c r="J249" s="128" t="s">
        <v>725</v>
      </c>
      <c r="K249" s="32" t="s">
        <v>1412</v>
      </c>
      <c r="L249" s="66" t="s">
        <v>1504</v>
      </c>
      <c r="M249" s="23" t="s">
        <v>1422</v>
      </c>
      <c r="N249" s="23" t="s">
        <v>1412</v>
      </c>
      <c r="O249" s="23" t="s">
        <v>75</v>
      </c>
    </row>
    <row r="250" spans="1:15" ht="99.95" customHeight="1">
      <c r="A250" s="64" t="s">
        <v>1927</v>
      </c>
      <c r="B250" s="2" t="s">
        <v>1505</v>
      </c>
      <c r="C250" s="23" t="s">
        <v>342</v>
      </c>
      <c r="D250" s="64">
        <v>1</v>
      </c>
      <c r="E250" s="62">
        <v>10000</v>
      </c>
      <c r="F250" s="79">
        <v>4</v>
      </c>
      <c r="G250" s="2" t="s">
        <v>1126</v>
      </c>
      <c r="H250" s="63" t="s">
        <v>1669</v>
      </c>
      <c r="I250" s="23" t="s">
        <v>1506</v>
      </c>
      <c r="J250" s="32" t="s">
        <v>726</v>
      </c>
      <c r="K250" s="32" t="s">
        <v>1412</v>
      </c>
      <c r="L250" s="66" t="s">
        <v>1507</v>
      </c>
      <c r="M250" s="23" t="s">
        <v>1422</v>
      </c>
      <c r="N250" s="23" t="s">
        <v>1412</v>
      </c>
      <c r="O250" s="23" t="s">
        <v>75</v>
      </c>
    </row>
    <row r="251" spans="1:15" ht="99.95" customHeight="1">
      <c r="A251" s="64" t="s">
        <v>1928</v>
      </c>
      <c r="B251" s="2" t="s">
        <v>1508</v>
      </c>
      <c r="C251" s="23" t="s">
        <v>342</v>
      </c>
      <c r="D251" s="64">
        <v>1</v>
      </c>
      <c r="E251" s="62">
        <v>10000</v>
      </c>
      <c r="F251" s="79">
        <v>3</v>
      </c>
      <c r="G251" s="2" t="s">
        <v>1127</v>
      </c>
      <c r="H251" s="63" t="s">
        <v>1689</v>
      </c>
      <c r="I251" s="23" t="s">
        <v>1509</v>
      </c>
      <c r="J251" s="68" t="s">
        <v>727</v>
      </c>
      <c r="K251" s="32" t="s">
        <v>1412</v>
      </c>
      <c r="L251" s="66" t="s">
        <v>1510</v>
      </c>
      <c r="M251" s="23" t="s">
        <v>1422</v>
      </c>
      <c r="N251" s="23" t="s">
        <v>1412</v>
      </c>
      <c r="O251" s="23" t="s">
        <v>75</v>
      </c>
    </row>
    <row r="252" spans="1:15" ht="99.95" customHeight="1">
      <c r="A252" s="64" t="s">
        <v>1929</v>
      </c>
      <c r="B252" s="2" t="s">
        <v>1511</v>
      </c>
      <c r="C252" s="23" t="s">
        <v>342</v>
      </c>
      <c r="D252" s="64">
        <v>1</v>
      </c>
      <c r="E252" s="62">
        <v>10000</v>
      </c>
      <c r="F252" s="79">
        <v>5</v>
      </c>
      <c r="G252" s="2" t="s">
        <v>1167</v>
      </c>
      <c r="H252" s="63" t="s">
        <v>1641</v>
      </c>
      <c r="I252" s="23" t="s">
        <v>1512</v>
      </c>
      <c r="J252" s="32" t="s">
        <v>728</v>
      </c>
      <c r="K252" s="32" t="s">
        <v>1412</v>
      </c>
      <c r="L252" s="66" t="s">
        <v>1513</v>
      </c>
      <c r="M252" s="23" t="s">
        <v>1422</v>
      </c>
      <c r="N252" s="23" t="s">
        <v>1412</v>
      </c>
      <c r="O252" s="23" t="s">
        <v>75</v>
      </c>
    </row>
    <row r="253" spans="1:15" ht="99.95" customHeight="1">
      <c r="A253" s="64" t="s">
        <v>1930</v>
      </c>
      <c r="B253" s="2" t="s">
        <v>1514</v>
      </c>
      <c r="C253" s="23" t="s">
        <v>49</v>
      </c>
      <c r="D253" s="23">
        <v>1</v>
      </c>
      <c r="E253" s="61">
        <v>10000</v>
      </c>
      <c r="F253" s="63">
        <v>2</v>
      </c>
      <c r="G253" s="2" t="s">
        <v>1168</v>
      </c>
      <c r="H253" s="63" t="s">
        <v>1690</v>
      </c>
      <c r="I253" s="23" t="s">
        <v>1515</v>
      </c>
      <c r="J253" s="129" t="s">
        <v>729</v>
      </c>
      <c r="K253" s="32" t="s">
        <v>1412</v>
      </c>
      <c r="L253" s="66" t="s">
        <v>1516</v>
      </c>
      <c r="M253" s="23" t="s">
        <v>1422</v>
      </c>
      <c r="N253" s="23" t="s">
        <v>1412</v>
      </c>
      <c r="O253" s="23" t="s">
        <v>75</v>
      </c>
    </row>
    <row r="254" spans="1:15" ht="99.95" customHeight="1">
      <c r="A254" s="64" t="s">
        <v>2051</v>
      </c>
      <c r="B254" s="2" t="s">
        <v>1517</v>
      </c>
      <c r="C254" s="23" t="s">
        <v>49</v>
      </c>
      <c r="D254" s="23">
        <v>1</v>
      </c>
      <c r="E254" s="61">
        <v>3000</v>
      </c>
      <c r="F254" s="63">
        <v>4</v>
      </c>
      <c r="G254" s="2" t="s">
        <v>1170</v>
      </c>
      <c r="H254" s="23" t="s">
        <v>1518</v>
      </c>
      <c r="I254" s="23" t="s">
        <v>1519</v>
      </c>
      <c r="J254" s="76" t="s">
        <v>881</v>
      </c>
      <c r="K254" s="32" t="s">
        <v>1412</v>
      </c>
      <c r="L254" s="123" t="s">
        <v>1520</v>
      </c>
      <c r="M254" s="23" t="s">
        <v>1422</v>
      </c>
      <c r="N254" s="23" t="s">
        <v>1412</v>
      </c>
      <c r="O254" s="23" t="s">
        <v>43</v>
      </c>
    </row>
    <row r="255" spans="1:15" ht="99.95" customHeight="1">
      <c r="A255" s="64" t="s">
        <v>2052</v>
      </c>
      <c r="B255" s="2" t="s">
        <v>1521</v>
      </c>
      <c r="C255" s="23" t="s">
        <v>342</v>
      </c>
      <c r="D255" s="23">
        <v>1</v>
      </c>
      <c r="E255" s="61">
        <v>3000</v>
      </c>
      <c r="F255" s="63">
        <v>5</v>
      </c>
      <c r="G255" s="1" t="s">
        <v>1128</v>
      </c>
      <c r="H255" s="23" t="s">
        <v>1755</v>
      </c>
      <c r="I255" s="23" t="s">
        <v>1522</v>
      </c>
      <c r="J255" s="76" t="s">
        <v>884</v>
      </c>
      <c r="K255" s="32" t="s">
        <v>1412</v>
      </c>
      <c r="L255" s="123" t="s">
        <v>1416</v>
      </c>
      <c r="M255" s="64" t="s">
        <v>1422</v>
      </c>
      <c r="N255" s="23" t="s">
        <v>1412</v>
      </c>
      <c r="O255" s="23" t="s">
        <v>43</v>
      </c>
    </row>
    <row r="256" spans="1:15" ht="99.95" customHeight="1">
      <c r="A256" s="64" t="s">
        <v>2053</v>
      </c>
      <c r="B256" s="2" t="s">
        <v>1523</v>
      </c>
      <c r="C256" s="23" t="s">
        <v>342</v>
      </c>
      <c r="D256" s="23">
        <v>1</v>
      </c>
      <c r="E256" s="61">
        <v>3000</v>
      </c>
      <c r="F256" s="63">
        <v>5</v>
      </c>
      <c r="G256" s="2" t="s">
        <v>1169</v>
      </c>
      <c r="H256" s="23" t="s">
        <v>29</v>
      </c>
      <c r="I256" s="23" t="s">
        <v>1524</v>
      </c>
      <c r="J256" s="76" t="s">
        <v>885</v>
      </c>
      <c r="K256" s="32" t="s">
        <v>1412</v>
      </c>
      <c r="L256" s="123" t="s">
        <v>1525</v>
      </c>
      <c r="M256" s="23" t="s">
        <v>1422</v>
      </c>
      <c r="N256" s="23" t="s">
        <v>1412</v>
      </c>
      <c r="O256" s="23" t="s">
        <v>43</v>
      </c>
    </row>
    <row r="257" spans="1:15" ht="99.95" customHeight="1">
      <c r="A257" s="64" t="s">
        <v>2054</v>
      </c>
      <c r="B257" s="1" t="s">
        <v>1526</v>
      </c>
      <c r="C257" s="23" t="s">
        <v>342</v>
      </c>
      <c r="D257" s="32">
        <v>1</v>
      </c>
      <c r="E257" s="61">
        <v>3000</v>
      </c>
      <c r="F257" s="63">
        <v>4</v>
      </c>
      <c r="G257" s="1" t="s">
        <v>1129</v>
      </c>
      <c r="H257" s="32" t="s">
        <v>1739</v>
      </c>
      <c r="I257" s="32" t="s">
        <v>1527</v>
      </c>
      <c r="J257" s="69" t="s">
        <v>886</v>
      </c>
      <c r="K257" s="32" t="s">
        <v>1412</v>
      </c>
      <c r="L257" s="32" t="s">
        <v>1528</v>
      </c>
      <c r="M257" s="32" t="s">
        <v>1422</v>
      </c>
      <c r="N257" s="23" t="s">
        <v>1412</v>
      </c>
      <c r="O257" s="32" t="s">
        <v>66</v>
      </c>
    </row>
    <row r="258" spans="1:15" ht="99.95" customHeight="1">
      <c r="A258" s="64" t="s">
        <v>2055</v>
      </c>
      <c r="B258" s="2" t="s">
        <v>1529</v>
      </c>
      <c r="C258" s="23" t="s">
        <v>342</v>
      </c>
      <c r="D258" s="23">
        <v>2</v>
      </c>
      <c r="E258" s="61">
        <v>3000</v>
      </c>
      <c r="F258" s="63">
        <v>4</v>
      </c>
      <c r="G258" s="2" t="s">
        <v>1171</v>
      </c>
      <c r="H258" s="23" t="s">
        <v>1530</v>
      </c>
      <c r="I258" s="23" t="s">
        <v>1531</v>
      </c>
      <c r="J258" s="32" t="s">
        <v>889</v>
      </c>
      <c r="K258" s="32" t="s">
        <v>1412</v>
      </c>
      <c r="L258" s="123" t="s">
        <v>1532</v>
      </c>
      <c r="M258" s="23" t="s">
        <v>1422</v>
      </c>
      <c r="N258" s="23" t="s">
        <v>1412</v>
      </c>
      <c r="O258" s="23" t="s">
        <v>66</v>
      </c>
    </row>
    <row r="259" spans="1:15" ht="99.95" customHeight="1">
      <c r="A259" s="64" t="s">
        <v>2056</v>
      </c>
      <c r="B259" s="70" t="s">
        <v>1533</v>
      </c>
      <c r="C259" s="23" t="s">
        <v>342</v>
      </c>
      <c r="D259" s="23">
        <v>1</v>
      </c>
      <c r="E259" s="61">
        <v>3000</v>
      </c>
      <c r="F259" s="63">
        <v>3</v>
      </c>
      <c r="G259" s="2" t="s">
        <v>1130</v>
      </c>
      <c r="H259" s="23" t="s">
        <v>1534</v>
      </c>
      <c r="I259" s="23" t="s">
        <v>1535</v>
      </c>
      <c r="J259" s="68" t="s">
        <v>890</v>
      </c>
      <c r="K259" s="32" t="s">
        <v>1412</v>
      </c>
      <c r="L259" s="123" t="s">
        <v>1472</v>
      </c>
      <c r="M259" s="23" t="s">
        <v>1422</v>
      </c>
      <c r="N259" s="23" t="s">
        <v>1412</v>
      </c>
      <c r="O259" s="23" t="s">
        <v>66</v>
      </c>
    </row>
    <row r="260" spans="1:15" ht="99.95" customHeight="1">
      <c r="A260" s="64" t="s">
        <v>2057</v>
      </c>
      <c r="B260" s="2" t="s">
        <v>1536</v>
      </c>
      <c r="C260" s="23" t="s">
        <v>342</v>
      </c>
      <c r="D260" s="23">
        <v>1</v>
      </c>
      <c r="E260" s="61">
        <v>3000</v>
      </c>
      <c r="F260" s="63">
        <v>1</v>
      </c>
      <c r="G260" s="23" t="s">
        <v>41</v>
      </c>
      <c r="H260" s="23" t="s">
        <v>29</v>
      </c>
      <c r="I260" s="23" t="s">
        <v>1537</v>
      </c>
      <c r="J260" s="76" t="s">
        <v>891</v>
      </c>
      <c r="K260" s="32" t="s">
        <v>1412</v>
      </c>
      <c r="L260" s="123" t="s">
        <v>1483</v>
      </c>
      <c r="M260" s="23" t="s">
        <v>1422</v>
      </c>
      <c r="N260" s="23" t="s">
        <v>1412</v>
      </c>
      <c r="O260" s="23" t="s">
        <v>66</v>
      </c>
    </row>
    <row r="261" spans="1:15" ht="99.95" customHeight="1">
      <c r="A261" s="64" t="s">
        <v>2058</v>
      </c>
      <c r="B261" s="2" t="s">
        <v>1538</v>
      </c>
      <c r="C261" s="23" t="s">
        <v>342</v>
      </c>
      <c r="D261" s="23">
        <v>1</v>
      </c>
      <c r="E261" s="61">
        <v>3000</v>
      </c>
      <c r="F261" s="63">
        <v>3</v>
      </c>
      <c r="G261" s="2" t="s">
        <v>1131</v>
      </c>
      <c r="H261" s="23" t="s">
        <v>29</v>
      </c>
      <c r="I261" s="23" t="s">
        <v>1539</v>
      </c>
      <c r="J261" s="32" t="s">
        <v>892</v>
      </c>
      <c r="K261" s="32" t="s">
        <v>1412</v>
      </c>
      <c r="L261" s="123" t="s">
        <v>1430</v>
      </c>
      <c r="M261" s="23" t="s">
        <v>1422</v>
      </c>
      <c r="N261" s="23" t="s">
        <v>1412</v>
      </c>
      <c r="O261" s="23" t="s">
        <v>66</v>
      </c>
    </row>
    <row r="262" spans="1:15" ht="99.95" customHeight="1">
      <c r="A262" s="64" t="s">
        <v>2059</v>
      </c>
      <c r="B262" s="11" t="s">
        <v>1540</v>
      </c>
      <c r="C262" s="23" t="s">
        <v>342</v>
      </c>
      <c r="D262" s="41">
        <v>1</v>
      </c>
      <c r="E262" s="130">
        <v>3000</v>
      </c>
      <c r="F262" s="131">
        <v>3</v>
      </c>
      <c r="G262" s="11" t="s">
        <v>1172</v>
      </c>
      <c r="H262" s="23" t="s">
        <v>1737</v>
      </c>
      <c r="I262" s="41" t="s">
        <v>1541</v>
      </c>
      <c r="J262" s="132" t="s">
        <v>897</v>
      </c>
      <c r="K262" s="32" t="s">
        <v>1412</v>
      </c>
      <c r="L262" s="133" t="s">
        <v>1542</v>
      </c>
      <c r="M262" s="29" t="s">
        <v>1422</v>
      </c>
      <c r="N262" s="23" t="s">
        <v>1412</v>
      </c>
      <c r="O262" s="41" t="s">
        <v>66</v>
      </c>
    </row>
    <row r="263" spans="1:15" ht="99.95" customHeight="1">
      <c r="A263" s="64" t="s">
        <v>2060</v>
      </c>
      <c r="B263" s="12" t="s">
        <v>1543</v>
      </c>
      <c r="C263" s="23" t="s">
        <v>342</v>
      </c>
      <c r="D263" s="42">
        <v>1</v>
      </c>
      <c r="E263" s="134">
        <v>3000</v>
      </c>
      <c r="F263" s="135">
        <v>3</v>
      </c>
      <c r="G263" s="12" t="s">
        <v>1173</v>
      </c>
      <c r="H263" s="23" t="s">
        <v>1756</v>
      </c>
      <c r="I263" s="42" t="s">
        <v>1544</v>
      </c>
      <c r="J263" s="32" t="s">
        <v>1611</v>
      </c>
      <c r="K263" s="32" t="s">
        <v>1412</v>
      </c>
      <c r="L263" s="136" t="s">
        <v>1545</v>
      </c>
      <c r="M263" s="29" t="s">
        <v>1422</v>
      </c>
      <c r="N263" s="23" t="s">
        <v>1412</v>
      </c>
      <c r="O263" s="41" t="s">
        <v>66</v>
      </c>
    </row>
    <row r="264" spans="1:15" ht="99.95" customHeight="1">
      <c r="A264" s="64" t="s">
        <v>2061</v>
      </c>
      <c r="B264" s="13" t="s">
        <v>1546</v>
      </c>
      <c r="C264" s="23" t="s">
        <v>342</v>
      </c>
      <c r="D264" s="43">
        <v>1</v>
      </c>
      <c r="E264" s="137">
        <v>3000</v>
      </c>
      <c r="F264" s="138">
        <v>1</v>
      </c>
      <c r="G264" s="43" t="s">
        <v>41</v>
      </c>
      <c r="H264" s="23" t="s">
        <v>1757</v>
      </c>
      <c r="I264" s="43" t="s">
        <v>1547</v>
      </c>
      <c r="J264" s="139" t="s">
        <v>898</v>
      </c>
      <c r="K264" s="32" t="s">
        <v>1412</v>
      </c>
      <c r="L264" s="140" t="s">
        <v>1548</v>
      </c>
      <c r="M264" s="29" t="s">
        <v>1422</v>
      </c>
      <c r="N264" s="23" t="s">
        <v>1412</v>
      </c>
      <c r="O264" s="41" t="s">
        <v>66</v>
      </c>
    </row>
    <row r="265" spans="1:15" ht="99.95" customHeight="1">
      <c r="A265" s="64" t="s">
        <v>2062</v>
      </c>
      <c r="B265" s="14" t="s">
        <v>1549</v>
      </c>
      <c r="C265" s="23" t="s">
        <v>342</v>
      </c>
      <c r="D265" s="44">
        <v>1</v>
      </c>
      <c r="E265" s="141">
        <v>3000</v>
      </c>
      <c r="F265" s="142">
        <v>1</v>
      </c>
      <c r="G265" s="44" t="s">
        <v>41</v>
      </c>
      <c r="H265" s="23" t="s">
        <v>1756</v>
      </c>
      <c r="I265" s="44" t="s">
        <v>1550</v>
      </c>
      <c r="J265" s="143" t="s">
        <v>899</v>
      </c>
      <c r="K265" s="32" t="s">
        <v>1412</v>
      </c>
      <c r="L265" s="144" t="s">
        <v>1551</v>
      </c>
      <c r="M265" s="29" t="s">
        <v>1422</v>
      </c>
      <c r="N265" s="23" t="s">
        <v>1412</v>
      </c>
      <c r="O265" s="41" t="s">
        <v>66</v>
      </c>
    </row>
    <row r="266" spans="1:15" ht="99.95" customHeight="1">
      <c r="A266" s="64" t="s">
        <v>2063</v>
      </c>
      <c r="B266" s="15" t="s">
        <v>1552</v>
      </c>
      <c r="C266" s="23" t="s">
        <v>342</v>
      </c>
      <c r="D266" s="64">
        <v>1</v>
      </c>
      <c r="E266" s="62">
        <v>3000</v>
      </c>
      <c r="F266" s="79">
        <v>4</v>
      </c>
      <c r="G266" s="15" t="s">
        <v>1174</v>
      </c>
      <c r="H266" s="28" t="s">
        <v>1736</v>
      </c>
      <c r="I266" s="28" t="s">
        <v>1553</v>
      </c>
      <c r="J266" s="34" t="s">
        <v>906</v>
      </c>
      <c r="K266" s="32" t="s">
        <v>1412</v>
      </c>
      <c r="L266" s="66" t="s">
        <v>1513</v>
      </c>
      <c r="M266" s="23" t="s">
        <v>1422</v>
      </c>
      <c r="N266" s="23" t="s">
        <v>1412</v>
      </c>
      <c r="O266" s="64" t="s">
        <v>66</v>
      </c>
    </row>
    <row r="267" spans="1:15" ht="99.95" customHeight="1">
      <c r="A267" s="64" t="s">
        <v>2064</v>
      </c>
      <c r="B267" s="2" t="s">
        <v>1554</v>
      </c>
      <c r="C267" s="23" t="s">
        <v>342</v>
      </c>
      <c r="D267" s="64">
        <v>1</v>
      </c>
      <c r="E267" s="62">
        <v>3000</v>
      </c>
      <c r="F267" s="79">
        <v>3</v>
      </c>
      <c r="G267" s="2" t="s">
        <v>1132</v>
      </c>
      <c r="H267" s="23" t="s">
        <v>331</v>
      </c>
      <c r="I267" s="23" t="s">
        <v>1555</v>
      </c>
      <c r="J267" s="145" t="s">
        <v>907</v>
      </c>
      <c r="K267" s="32" t="s">
        <v>1412</v>
      </c>
      <c r="L267" s="66" t="s">
        <v>1556</v>
      </c>
      <c r="M267" s="23" t="s">
        <v>1422</v>
      </c>
      <c r="N267" s="23" t="s">
        <v>1412</v>
      </c>
      <c r="O267" s="64" t="s">
        <v>66</v>
      </c>
    </row>
    <row r="268" spans="1:15" ht="99.95" customHeight="1">
      <c r="A268" s="64" t="s">
        <v>2065</v>
      </c>
      <c r="B268" s="2" t="s">
        <v>1557</v>
      </c>
      <c r="C268" s="23" t="s">
        <v>342</v>
      </c>
      <c r="D268" s="64">
        <v>1</v>
      </c>
      <c r="E268" s="62">
        <v>3000</v>
      </c>
      <c r="F268" s="79">
        <v>5</v>
      </c>
      <c r="G268" s="2" t="s">
        <v>1175</v>
      </c>
      <c r="H268" s="23" t="s">
        <v>1002</v>
      </c>
      <c r="I268" s="23" t="s">
        <v>1558</v>
      </c>
      <c r="J268" s="68" t="s">
        <v>908</v>
      </c>
      <c r="K268" s="32" t="s">
        <v>1412</v>
      </c>
      <c r="L268" s="64" t="s">
        <v>1448</v>
      </c>
      <c r="M268" s="23" t="s">
        <v>1422</v>
      </c>
      <c r="N268" s="23" t="s">
        <v>1412</v>
      </c>
      <c r="O268" s="64" t="s">
        <v>66</v>
      </c>
    </row>
    <row r="269" spans="1:15" ht="99.95" customHeight="1">
      <c r="A269" s="64" t="s">
        <v>2066</v>
      </c>
      <c r="B269" s="99" t="s">
        <v>1559</v>
      </c>
      <c r="C269" s="23" t="s">
        <v>342</v>
      </c>
      <c r="D269" s="64">
        <v>1</v>
      </c>
      <c r="E269" s="62">
        <v>3000</v>
      </c>
      <c r="F269" s="79">
        <v>4</v>
      </c>
      <c r="G269" s="99" t="s">
        <v>1176</v>
      </c>
      <c r="H269" s="23" t="s">
        <v>1758</v>
      </c>
      <c r="I269" s="64" t="s">
        <v>1560</v>
      </c>
      <c r="J269" s="183" t="s">
        <v>909</v>
      </c>
      <c r="K269" s="32" t="s">
        <v>1412</v>
      </c>
      <c r="L269" s="64" t="s">
        <v>1561</v>
      </c>
      <c r="M269" s="23" t="s">
        <v>1422</v>
      </c>
      <c r="N269" s="23" t="s">
        <v>1412</v>
      </c>
      <c r="O269" s="64" t="s">
        <v>66</v>
      </c>
    </row>
    <row r="270" spans="1:15" ht="99.95" customHeight="1">
      <c r="A270" s="64" t="s">
        <v>2067</v>
      </c>
      <c r="B270" s="2" t="s">
        <v>1562</v>
      </c>
      <c r="C270" s="23" t="s">
        <v>342</v>
      </c>
      <c r="D270" s="23">
        <v>1</v>
      </c>
      <c r="E270" s="61">
        <v>3000</v>
      </c>
      <c r="F270" s="63">
        <v>5</v>
      </c>
      <c r="G270" s="2" t="s">
        <v>1133</v>
      </c>
      <c r="H270" s="23" t="s">
        <v>1759</v>
      </c>
      <c r="I270" s="23" t="s">
        <v>1563</v>
      </c>
      <c r="J270" s="76" t="s">
        <v>882</v>
      </c>
      <c r="K270" s="32" t="s">
        <v>1412</v>
      </c>
      <c r="L270" s="32" t="s">
        <v>1564</v>
      </c>
      <c r="M270" s="23" t="s">
        <v>1457</v>
      </c>
      <c r="N270" s="23" t="s">
        <v>1412</v>
      </c>
      <c r="O270" s="23" t="s">
        <v>128</v>
      </c>
    </row>
    <row r="271" spans="1:15" ht="99.95" customHeight="1">
      <c r="A271" s="64" t="s">
        <v>2068</v>
      </c>
      <c r="B271" s="2" t="s">
        <v>1565</v>
      </c>
      <c r="C271" s="23" t="s">
        <v>342</v>
      </c>
      <c r="D271" s="23">
        <v>1</v>
      </c>
      <c r="E271" s="61">
        <v>3000</v>
      </c>
      <c r="F271" s="63">
        <v>2</v>
      </c>
      <c r="G271" s="2" t="s">
        <v>1134</v>
      </c>
      <c r="H271" s="23" t="s">
        <v>1737</v>
      </c>
      <c r="I271" s="23" t="s">
        <v>1566</v>
      </c>
      <c r="J271" s="76" t="s">
        <v>883</v>
      </c>
      <c r="K271" s="32" t="s">
        <v>1412</v>
      </c>
      <c r="L271" s="123" t="s">
        <v>1567</v>
      </c>
      <c r="M271" s="23" t="s">
        <v>1422</v>
      </c>
      <c r="N271" s="23" t="s">
        <v>1412</v>
      </c>
      <c r="O271" s="23" t="s">
        <v>128</v>
      </c>
    </row>
    <row r="272" spans="1:15" ht="99.95" customHeight="1">
      <c r="A272" s="64" t="s">
        <v>2069</v>
      </c>
      <c r="B272" s="1" t="s">
        <v>1568</v>
      </c>
      <c r="C272" s="23" t="s">
        <v>342</v>
      </c>
      <c r="D272" s="63">
        <v>1</v>
      </c>
      <c r="E272" s="61">
        <v>3000</v>
      </c>
      <c r="F272" s="63">
        <v>3</v>
      </c>
      <c r="G272" s="1" t="s">
        <v>1177</v>
      </c>
      <c r="H272" s="32" t="s">
        <v>1569</v>
      </c>
      <c r="I272" s="32" t="s">
        <v>1570</v>
      </c>
      <c r="J272" s="69" t="s">
        <v>887</v>
      </c>
      <c r="K272" s="32" t="s">
        <v>1412</v>
      </c>
      <c r="L272" s="32" t="s">
        <v>1571</v>
      </c>
      <c r="M272" s="32" t="s">
        <v>1494</v>
      </c>
      <c r="N272" s="23" t="s">
        <v>1412</v>
      </c>
      <c r="O272" s="23" t="s">
        <v>128</v>
      </c>
    </row>
    <row r="273" spans="1:15" ht="99.95" customHeight="1">
      <c r="A273" s="64" t="s">
        <v>2070</v>
      </c>
      <c r="B273" s="1" t="s">
        <v>1572</v>
      </c>
      <c r="C273" s="23" t="s">
        <v>342</v>
      </c>
      <c r="D273" s="32">
        <v>1</v>
      </c>
      <c r="E273" s="61">
        <v>3000</v>
      </c>
      <c r="F273" s="63">
        <v>3</v>
      </c>
      <c r="G273" s="1" t="s">
        <v>1135</v>
      </c>
      <c r="H273" s="32" t="s">
        <v>98</v>
      </c>
      <c r="I273" s="32" t="s">
        <v>1573</v>
      </c>
      <c r="J273" s="32" t="s">
        <v>888</v>
      </c>
      <c r="K273" s="32" t="s">
        <v>1412</v>
      </c>
      <c r="L273" s="32" t="s">
        <v>1574</v>
      </c>
      <c r="M273" s="32" t="s">
        <v>1575</v>
      </c>
      <c r="N273" s="23" t="s">
        <v>1412</v>
      </c>
      <c r="O273" s="23" t="s">
        <v>128</v>
      </c>
    </row>
    <row r="274" spans="1:15" ht="99.95" customHeight="1">
      <c r="A274" s="64" t="s">
        <v>2071</v>
      </c>
      <c r="B274" s="2" t="s">
        <v>1576</v>
      </c>
      <c r="C274" s="23" t="s">
        <v>342</v>
      </c>
      <c r="D274" s="23">
        <v>1</v>
      </c>
      <c r="E274" s="61">
        <v>3000</v>
      </c>
      <c r="F274" s="63">
        <v>2</v>
      </c>
      <c r="G274" s="2" t="s">
        <v>1136</v>
      </c>
      <c r="H274" s="23" t="s">
        <v>1711</v>
      </c>
      <c r="I274" s="23" t="s">
        <v>1577</v>
      </c>
      <c r="J274" s="32" t="s">
        <v>893</v>
      </c>
      <c r="K274" s="32" t="s">
        <v>1412</v>
      </c>
      <c r="L274" s="123" t="s">
        <v>1427</v>
      </c>
      <c r="M274" s="23" t="s">
        <v>1422</v>
      </c>
      <c r="N274" s="23" t="s">
        <v>1412</v>
      </c>
      <c r="O274" s="23" t="s">
        <v>128</v>
      </c>
    </row>
    <row r="275" spans="1:15" ht="99.95" customHeight="1">
      <c r="A275" s="64" t="s">
        <v>2072</v>
      </c>
      <c r="B275" s="70" t="s">
        <v>1578</v>
      </c>
      <c r="C275" s="23" t="s">
        <v>342</v>
      </c>
      <c r="D275" s="23">
        <v>1</v>
      </c>
      <c r="E275" s="61">
        <v>3000</v>
      </c>
      <c r="F275" s="63">
        <v>1</v>
      </c>
      <c r="G275" s="23" t="s">
        <v>41</v>
      </c>
      <c r="H275" s="23" t="s">
        <v>29</v>
      </c>
      <c r="I275" s="23" t="s">
        <v>1579</v>
      </c>
      <c r="J275" s="32" t="s">
        <v>894</v>
      </c>
      <c r="K275" s="32" t="s">
        <v>1412</v>
      </c>
      <c r="L275" s="123" t="s">
        <v>1433</v>
      </c>
      <c r="M275" s="23" t="s">
        <v>1422</v>
      </c>
      <c r="N275" s="23" t="s">
        <v>1412</v>
      </c>
      <c r="O275" s="23" t="s">
        <v>128</v>
      </c>
    </row>
    <row r="276" spans="1:15" ht="99.95" customHeight="1">
      <c r="A276" s="64" t="s">
        <v>2073</v>
      </c>
      <c r="B276" s="2" t="s">
        <v>1580</v>
      </c>
      <c r="C276" s="23" t="s">
        <v>342</v>
      </c>
      <c r="D276" s="23">
        <v>1</v>
      </c>
      <c r="E276" s="61">
        <v>3000</v>
      </c>
      <c r="F276" s="63">
        <v>2</v>
      </c>
      <c r="G276" s="2" t="s">
        <v>1137</v>
      </c>
      <c r="H276" s="23" t="s">
        <v>1760</v>
      </c>
      <c r="I276" s="23" t="s">
        <v>1581</v>
      </c>
      <c r="J276" s="32" t="s">
        <v>895</v>
      </c>
      <c r="K276" s="32" t="s">
        <v>1412</v>
      </c>
      <c r="L276" s="123" t="s">
        <v>1582</v>
      </c>
      <c r="M276" s="23" t="s">
        <v>1422</v>
      </c>
      <c r="N276" s="23" t="s">
        <v>1412</v>
      </c>
      <c r="O276" s="23" t="s">
        <v>128</v>
      </c>
    </row>
    <row r="277" spans="1:15" ht="99.95" customHeight="1">
      <c r="A277" s="64" t="s">
        <v>2074</v>
      </c>
      <c r="B277" s="2" t="s">
        <v>1583</v>
      </c>
      <c r="C277" s="23" t="s">
        <v>342</v>
      </c>
      <c r="D277" s="23">
        <v>1</v>
      </c>
      <c r="E277" s="61">
        <v>3000</v>
      </c>
      <c r="F277" s="63">
        <v>5</v>
      </c>
      <c r="G277" s="2" t="s">
        <v>1178</v>
      </c>
      <c r="H277" s="23" t="s">
        <v>29</v>
      </c>
      <c r="I277" s="23" t="s">
        <v>1584</v>
      </c>
      <c r="J277" s="32" t="s">
        <v>896</v>
      </c>
      <c r="K277" s="32" t="s">
        <v>1412</v>
      </c>
      <c r="L277" s="123" t="s">
        <v>1481</v>
      </c>
      <c r="M277" s="23" t="s">
        <v>1422</v>
      </c>
      <c r="N277" s="23" t="s">
        <v>1412</v>
      </c>
      <c r="O277" s="23" t="s">
        <v>128</v>
      </c>
    </row>
    <row r="278" spans="1:15" ht="99.95" customHeight="1">
      <c r="A278" s="64" t="s">
        <v>2075</v>
      </c>
      <c r="B278" s="16" t="s">
        <v>1585</v>
      </c>
      <c r="C278" s="23" t="s">
        <v>342</v>
      </c>
      <c r="D278" s="45">
        <v>2</v>
      </c>
      <c r="E278" s="191">
        <v>3000</v>
      </c>
      <c r="F278" s="146">
        <v>3</v>
      </c>
      <c r="G278" s="16" t="s">
        <v>1179</v>
      </c>
      <c r="H278" s="45" t="s">
        <v>1761</v>
      </c>
      <c r="I278" s="45" t="s">
        <v>1586</v>
      </c>
      <c r="J278" s="147" t="s">
        <v>900</v>
      </c>
      <c r="K278" s="32" t="s">
        <v>1412</v>
      </c>
      <c r="L278" s="148" t="s">
        <v>1486</v>
      </c>
      <c r="M278" s="29" t="s">
        <v>1422</v>
      </c>
      <c r="N278" s="23" t="s">
        <v>1412</v>
      </c>
      <c r="O278" s="23" t="s">
        <v>128</v>
      </c>
    </row>
    <row r="279" spans="1:15" ht="99.95" customHeight="1">
      <c r="A279" s="64" t="s">
        <v>2076</v>
      </c>
      <c r="B279" s="192" t="s">
        <v>997</v>
      </c>
      <c r="C279" s="23" t="s">
        <v>342</v>
      </c>
      <c r="D279" s="46">
        <v>2</v>
      </c>
      <c r="E279" s="149">
        <v>3000</v>
      </c>
      <c r="F279" s="150">
        <v>1</v>
      </c>
      <c r="G279" s="46" t="s">
        <v>41</v>
      </c>
      <c r="H279" s="23" t="s">
        <v>1762</v>
      </c>
      <c r="I279" s="46" t="s">
        <v>1587</v>
      </c>
      <c r="J279" s="151" t="s">
        <v>901</v>
      </c>
      <c r="K279" s="32" t="s">
        <v>1412</v>
      </c>
      <c r="L279" s="152" t="s">
        <v>1588</v>
      </c>
      <c r="M279" s="29" t="s">
        <v>1422</v>
      </c>
      <c r="N279" s="23" t="s">
        <v>1412</v>
      </c>
      <c r="O279" s="23" t="s">
        <v>128</v>
      </c>
    </row>
    <row r="280" spans="1:15" ht="99.95" customHeight="1">
      <c r="A280" s="64" t="s">
        <v>2077</v>
      </c>
      <c r="B280" s="17" t="s">
        <v>998</v>
      </c>
      <c r="C280" s="23" t="s">
        <v>16</v>
      </c>
      <c r="D280" s="47">
        <v>1</v>
      </c>
      <c r="E280" s="153">
        <v>3000</v>
      </c>
      <c r="F280" s="154">
        <v>4</v>
      </c>
      <c r="G280" s="17" t="s">
        <v>1138</v>
      </c>
      <c r="H280" s="47" t="s">
        <v>1711</v>
      </c>
      <c r="I280" s="47" t="s">
        <v>1589</v>
      </c>
      <c r="J280" s="155" t="s">
        <v>902</v>
      </c>
      <c r="K280" s="32" t="s">
        <v>1412</v>
      </c>
      <c r="L280" s="156" t="s">
        <v>1590</v>
      </c>
      <c r="M280" s="29" t="s">
        <v>1422</v>
      </c>
      <c r="N280" s="23" t="s">
        <v>1412</v>
      </c>
      <c r="O280" s="23" t="s">
        <v>128</v>
      </c>
    </row>
    <row r="281" spans="1:15" ht="99.95" customHeight="1">
      <c r="A281" s="64" t="s">
        <v>2078</v>
      </c>
      <c r="B281" s="18" t="s">
        <v>1591</v>
      </c>
      <c r="C281" s="23" t="s">
        <v>342</v>
      </c>
      <c r="D281" s="48">
        <v>2</v>
      </c>
      <c r="E281" s="157">
        <v>3000</v>
      </c>
      <c r="F281" s="158">
        <v>2</v>
      </c>
      <c r="G281" s="18" t="s">
        <v>1139</v>
      </c>
      <c r="H281" s="48" t="s">
        <v>1711</v>
      </c>
      <c r="I281" s="48" t="s">
        <v>1592</v>
      </c>
      <c r="J281" s="159" t="s">
        <v>903</v>
      </c>
      <c r="K281" s="32" t="s">
        <v>1412</v>
      </c>
      <c r="L281" s="160" t="s">
        <v>1593</v>
      </c>
      <c r="M281" s="29" t="s">
        <v>1422</v>
      </c>
      <c r="N281" s="23" t="s">
        <v>1412</v>
      </c>
      <c r="O281" s="23" t="s">
        <v>128</v>
      </c>
    </row>
    <row r="282" spans="1:15" ht="99.95" customHeight="1">
      <c r="A282" s="64" t="s">
        <v>2079</v>
      </c>
      <c r="B282" s="19" t="s">
        <v>1594</v>
      </c>
      <c r="C282" s="23" t="s">
        <v>342</v>
      </c>
      <c r="D282" s="49">
        <v>1</v>
      </c>
      <c r="E282" s="161">
        <v>3000</v>
      </c>
      <c r="F282" s="162">
        <v>3</v>
      </c>
      <c r="G282" s="19" t="s">
        <v>1140</v>
      </c>
      <c r="H282" s="49" t="s">
        <v>1763</v>
      </c>
      <c r="I282" s="49" t="s">
        <v>1595</v>
      </c>
      <c r="J282" s="163" t="s">
        <v>904</v>
      </c>
      <c r="K282" s="32" t="s">
        <v>1412</v>
      </c>
      <c r="L282" s="164" t="s">
        <v>1596</v>
      </c>
      <c r="M282" s="29" t="s">
        <v>1422</v>
      </c>
      <c r="N282" s="23" t="s">
        <v>1412</v>
      </c>
      <c r="O282" s="23" t="s">
        <v>128</v>
      </c>
    </row>
    <row r="283" spans="1:15" ht="99.95" customHeight="1">
      <c r="A283" s="64" t="s">
        <v>2080</v>
      </c>
      <c r="B283" s="20" t="s">
        <v>1597</v>
      </c>
      <c r="C283" s="23" t="s">
        <v>342</v>
      </c>
      <c r="D283" s="50">
        <v>2</v>
      </c>
      <c r="E283" s="165">
        <v>3000</v>
      </c>
      <c r="F283" s="166">
        <v>1</v>
      </c>
      <c r="G283" s="50" t="s">
        <v>41</v>
      </c>
      <c r="H283" s="50" t="s">
        <v>1742</v>
      </c>
      <c r="I283" s="50" t="s">
        <v>1598</v>
      </c>
      <c r="J283" s="167" t="s">
        <v>905</v>
      </c>
      <c r="K283" s="32" t="s">
        <v>1412</v>
      </c>
      <c r="L283" s="168" t="s">
        <v>1588</v>
      </c>
      <c r="M283" s="29" t="s">
        <v>1422</v>
      </c>
      <c r="N283" s="23" t="s">
        <v>1412</v>
      </c>
      <c r="O283" s="23" t="s">
        <v>128</v>
      </c>
    </row>
    <row r="284" spans="1:15" ht="99.95" customHeight="1">
      <c r="A284" s="64" t="s">
        <v>2081</v>
      </c>
      <c r="B284" s="99" t="s">
        <v>1599</v>
      </c>
      <c r="C284" s="23" t="s">
        <v>342</v>
      </c>
      <c r="D284" s="64">
        <v>1</v>
      </c>
      <c r="E284" s="62">
        <v>3000</v>
      </c>
      <c r="F284" s="79">
        <v>4</v>
      </c>
      <c r="G284" s="99" t="s">
        <v>1180</v>
      </c>
      <c r="H284" s="63" t="s">
        <v>1764</v>
      </c>
      <c r="I284" s="64" t="s">
        <v>1600</v>
      </c>
      <c r="J284" s="183" t="s">
        <v>909</v>
      </c>
      <c r="K284" s="32" t="s">
        <v>1412</v>
      </c>
      <c r="L284" s="23" t="s">
        <v>1601</v>
      </c>
      <c r="M284" s="23" t="s">
        <v>1422</v>
      </c>
      <c r="N284" s="23" t="s">
        <v>1412</v>
      </c>
      <c r="O284" s="23" t="s">
        <v>128</v>
      </c>
    </row>
    <row r="285" spans="1:15" ht="99.95" customHeight="1">
      <c r="A285" s="64" t="s">
        <v>2082</v>
      </c>
      <c r="B285" s="2" t="s">
        <v>1602</v>
      </c>
      <c r="C285" s="23" t="s">
        <v>342</v>
      </c>
      <c r="D285" s="64">
        <v>1</v>
      </c>
      <c r="E285" s="62">
        <v>3000</v>
      </c>
      <c r="F285" s="79">
        <v>4</v>
      </c>
      <c r="G285" s="2" t="s">
        <v>1141</v>
      </c>
      <c r="H285" s="23" t="s">
        <v>1742</v>
      </c>
      <c r="I285" s="23" t="s">
        <v>1603</v>
      </c>
      <c r="J285" s="32" t="s">
        <v>910</v>
      </c>
      <c r="K285" s="32" t="s">
        <v>1412</v>
      </c>
      <c r="L285" s="123" t="s">
        <v>1452</v>
      </c>
      <c r="M285" s="23" t="s">
        <v>1422</v>
      </c>
      <c r="N285" s="23" t="s">
        <v>1412</v>
      </c>
      <c r="O285" s="23" t="s">
        <v>128</v>
      </c>
    </row>
    <row r="286" spans="1:15" ht="99.95" customHeight="1">
      <c r="A286" s="64" t="s">
        <v>1832</v>
      </c>
      <c r="B286" s="2" t="s">
        <v>730</v>
      </c>
      <c r="C286" s="23" t="s">
        <v>342</v>
      </c>
      <c r="D286" s="23">
        <v>1</v>
      </c>
      <c r="E286" s="61">
        <v>8000</v>
      </c>
      <c r="F286" s="63">
        <v>4</v>
      </c>
      <c r="G286" s="2" t="s">
        <v>977</v>
      </c>
      <c r="H286" s="23" t="s">
        <v>1638</v>
      </c>
      <c r="I286" s="23" t="s">
        <v>731</v>
      </c>
      <c r="J286" s="68" t="s">
        <v>732</v>
      </c>
      <c r="K286" s="32" t="s">
        <v>733</v>
      </c>
      <c r="L286" s="123" t="s">
        <v>734</v>
      </c>
      <c r="M286" s="23" t="s">
        <v>733</v>
      </c>
      <c r="N286" s="23" t="s">
        <v>733</v>
      </c>
      <c r="O286" s="23" t="s">
        <v>52</v>
      </c>
    </row>
    <row r="287" spans="1:15" ht="99.95" customHeight="1">
      <c r="A287" s="64" t="s">
        <v>1931</v>
      </c>
      <c r="B287" s="2" t="s">
        <v>735</v>
      </c>
      <c r="C287" s="23" t="s">
        <v>342</v>
      </c>
      <c r="D287" s="23">
        <v>2</v>
      </c>
      <c r="E287" s="61">
        <v>8000</v>
      </c>
      <c r="F287" s="63">
        <v>5</v>
      </c>
      <c r="G287" s="2" t="s">
        <v>978</v>
      </c>
      <c r="H287" s="23" t="s">
        <v>1692</v>
      </c>
      <c r="I287" s="23" t="s">
        <v>736</v>
      </c>
      <c r="J287" s="68" t="s">
        <v>737</v>
      </c>
      <c r="K287" s="32" t="s">
        <v>733</v>
      </c>
      <c r="L287" s="123" t="s">
        <v>738</v>
      </c>
      <c r="M287" s="23" t="s">
        <v>733</v>
      </c>
      <c r="N287" s="23" t="s">
        <v>733</v>
      </c>
      <c r="O287" s="23" t="s">
        <v>42</v>
      </c>
    </row>
    <row r="288" spans="1:15" ht="99.95" customHeight="1">
      <c r="A288" s="64" t="s">
        <v>1932</v>
      </c>
      <c r="B288" s="77" t="s">
        <v>739</v>
      </c>
      <c r="C288" s="23" t="s">
        <v>342</v>
      </c>
      <c r="D288" s="23">
        <v>1</v>
      </c>
      <c r="E288" s="61">
        <v>8000</v>
      </c>
      <c r="F288" s="63">
        <v>5</v>
      </c>
      <c r="G288" s="2" t="s">
        <v>1181</v>
      </c>
      <c r="H288" s="23" t="s">
        <v>1638</v>
      </c>
      <c r="I288" s="23" t="s">
        <v>740</v>
      </c>
      <c r="J288" s="69">
        <v>201610810057</v>
      </c>
      <c r="K288" s="32" t="s">
        <v>741</v>
      </c>
      <c r="L288" s="123" t="s">
        <v>742</v>
      </c>
      <c r="M288" s="23" t="s">
        <v>741</v>
      </c>
      <c r="N288" s="23" t="s">
        <v>733</v>
      </c>
      <c r="O288" s="23" t="s">
        <v>42</v>
      </c>
    </row>
    <row r="289" spans="1:15" ht="99.95" customHeight="1">
      <c r="A289" s="64" t="s">
        <v>2083</v>
      </c>
      <c r="B289" s="70" t="s">
        <v>1604</v>
      </c>
      <c r="C289" s="23" t="s">
        <v>342</v>
      </c>
      <c r="D289" s="23">
        <v>1</v>
      </c>
      <c r="E289" s="61">
        <v>3000</v>
      </c>
      <c r="F289" s="63">
        <v>5</v>
      </c>
      <c r="G289" s="2" t="s">
        <v>1182</v>
      </c>
      <c r="H289" s="23" t="s">
        <v>1712</v>
      </c>
      <c r="I289" s="23" t="s">
        <v>743</v>
      </c>
      <c r="J289" s="32" t="s">
        <v>1613</v>
      </c>
      <c r="K289" s="23" t="s">
        <v>132</v>
      </c>
      <c r="L289" s="123" t="s">
        <v>744</v>
      </c>
      <c r="M289" s="23" t="s">
        <v>741</v>
      </c>
      <c r="N289" s="23" t="s">
        <v>733</v>
      </c>
      <c r="O289" s="23" t="s">
        <v>43</v>
      </c>
    </row>
    <row r="290" spans="1:15" ht="99.95" customHeight="1">
      <c r="A290" s="64" t="s">
        <v>2084</v>
      </c>
      <c r="B290" s="70" t="s">
        <v>745</v>
      </c>
      <c r="C290" s="23" t="s">
        <v>342</v>
      </c>
      <c r="D290" s="23">
        <v>1</v>
      </c>
      <c r="E290" s="61">
        <v>3000</v>
      </c>
      <c r="F290" s="63">
        <v>5</v>
      </c>
      <c r="G290" s="2" t="s">
        <v>979</v>
      </c>
      <c r="H290" s="23" t="s">
        <v>1712</v>
      </c>
      <c r="I290" s="23" t="s">
        <v>746</v>
      </c>
      <c r="J290" s="32" t="s">
        <v>747</v>
      </c>
      <c r="K290" s="32" t="s">
        <v>741</v>
      </c>
      <c r="L290" s="123" t="s">
        <v>748</v>
      </c>
      <c r="M290" s="23" t="s">
        <v>733</v>
      </c>
      <c r="N290" s="23" t="s">
        <v>733</v>
      </c>
      <c r="O290" s="23" t="s">
        <v>43</v>
      </c>
    </row>
    <row r="291" spans="1:15" ht="99.95" customHeight="1">
      <c r="A291" s="64" t="s">
        <v>2085</v>
      </c>
      <c r="B291" s="2" t="s">
        <v>749</v>
      </c>
      <c r="C291" s="23" t="s">
        <v>342</v>
      </c>
      <c r="D291" s="23">
        <v>2</v>
      </c>
      <c r="E291" s="61">
        <v>3000</v>
      </c>
      <c r="F291" s="63">
        <v>3</v>
      </c>
      <c r="G291" s="2" t="s">
        <v>980</v>
      </c>
      <c r="H291" s="23" t="s">
        <v>750</v>
      </c>
      <c r="I291" s="23" t="s">
        <v>751</v>
      </c>
      <c r="J291" s="32" t="s">
        <v>1612</v>
      </c>
      <c r="K291" s="32" t="s">
        <v>741</v>
      </c>
      <c r="L291" s="123" t="s">
        <v>752</v>
      </c>
      <c r="M291" s="23" t="s">
        <v>741</v>
      </c>
      <c r="N291" s="23" t="s">
        <v>733</v>
      </c>
      <c r="O291" s="23" t="s">
        <v>43</v>
      </c>
    </row>
    <row r="292" spans="1:15" ht="99.95" customHeight="1">
      <c r="A292" s="64" t="s">
        <v>2086</v>
      </c>
      <c r="B292" s="2" t="s">
        <v>922</v>
      </c>
      <c r="C292" s="23" t="s">
        <v>342</v>
      </c>
      <c r="D292" s="23">
        <v>2</v>
      </c>
      <c r="E292" s="61">
        <v>3000</v>
      </c>
      <c r="F292" s="63">
        <v>2</v>
      </c>
      <c r="G292" s="2" t="s">
        <v>1142</v>
      </c>
      <c r="H292" s="23" t="s">
        <v>1765</v>
      </c>
      <c r="I292" s="23" t="s">
        <v>753</v>
      </c>
      <c r="J292" s="68" t="s">
        <v>754</v>
      </c>
      <c r="K292" s="32" t="s">
        <v>733</v>
      </c>
      <c r="L292" s="123" t="s">
        <v>755</v>
      </c>
      <c r="M292" s="23" t="s">
        <v>733</v>
      </c>
      <c r="N292" s="23" t="s">
        <v>733</v>
      </c>
      <c r="O292" s="23" t="s">
        <v>128</v>
      </c>
    </row>
    <row r="293" spans="1:15" ht="99.95" customHeight="1">
      <c r="A293" s="64" t="s">
        <v>2087</v>
      </c>
      <c r="B293" s="2" t="s">
        <v>923</v>
      </c>
      <c r="C293" s="23" t="s">
        <v>342</v>
      </c>
      <c r="D293" s="23">
        <v>1</v>
      </c>
      <c r="E293" s="61">
        <v>3000</v>
      </c>
      <c r="F293" s="63">
        <v>4</v>
      </c>
      <c r="G293" s="2" t="s">
        <v>1143</v>
      </c>
      <c r="H293" s="23" t="s">
        <v>1766</v>
      </c>
      <c r="I293" s="23" t="s">
        <v>756</v>
      </c>
      <c r="J293" s="68" t="s">
        <v>757</v>
      </c>
      <c r="K293" s="32" t="s">
        <v>733</v>
      </c>
      <c r="L293" s="123" t="s">
        <v>758</v>
      </c>
      <c r="M293" s="23" t="s">
        <v>733</v>
      </c>
      <c r="N293" s="23" t="s">
        <v>733</v>
      </c>
      <c r="O293" s="23" t="s">
        <v>128</v>
      </c>
    </row>
    <row r="294" spans="1:15" ht="99.95" customHeight="1">
      <c r="A294" s="64" t="s">
        <v>2088</v>
      </c>
      <c r="B294" s="2" t="s">
        <v>924</v>
      </c>
      <c r="C294" s="23" t="s">
        <v>342</v>
      </c>
      <c r="D294" s="23">
        <v>2</v>
      </c>
      <c r="E294" s="61">
        <v>3000</v>
      </c>
      <c r="F294" s="63">
        <v>3</v>
      </c>
      <c r="G294" s="2" t="s">
        <v>981</v>
      </c>
      <c r="H294" s="23" t="s">
        <v>1712</v>
      </c>
      <c r="I294" s="23" t="s">
        <v>759</v>
      </c>
      <c r="J294" s="32" t="s">
        <v>760</v>
      </c>
      <c r="K294" s="32" t="s">
        <v>741</v>
      </c>
      <c r="L294" s="123" t="s">
        <v>761</v>
      </c>
      <c r="M294" s="23" t="s">
        <v>741</v>
      </c>
      <c r="N294" s="23" t="s">
        <v>733</v>
      </c>
      <c r="O294" s="23" t="s">
        <v>128</v>
      </c>
    </row>
    <row r="295" spans="1:15" ht="99.95" customHeight="1">
      <c r="A295" s="64" t="s">
        <v>1833</v>
      </c>
      <c r="B295" s="2" t="s">
        <v>999</v>
      </c>
      <c r="C295" s="23" t="s">
        <v>342</v>
      </c>
      <c r="D295" s="23">
        <v>1</v>
      </c>
      <c r="E295" s="61">
        <v>10000</v>
      </c>
      <c r="F295" s="63">
        <v>5</v>
      </c>
      <c r="G295" s="2" t="s">
        <v>1183</v>
      </c>
      <c r="H295" s="23" t="s">
        <v>1638</v>
      </c>
      <c r="I295" s="23" t="s">
        <v>763</v>
      </c>
      <c r="J295" s="32" t="s">
        <v>764</v>
      </c>
      <c r="K295" s="32" t="s">
        <v>765</v>
      </c>
      <c r="L295" s="123" t="s">
        <v>766</v>
      </c>
      <c r="M295" s="23" t="s">
        <v>765</v>
      </c>
      <c r="N295" s="23" t="s">
        <v>765</v>
      </c>
      <c r="O295" s="23" t="s">
        <v>52</v>
      </c>
    </row>
    <row r="296" spans="1:15" ht="99.95" customHeight="1">
      <c r="A296" s="64" t="s">
        <v>1834</v>
      </c>
      <c r="B296" s="2" t="s">
        <v>1000</v>
      </c>
      <c r="C296" s="23" t="s">
        <v>342</v>
      </c>
      <c r="D296" s="23">
        <v>1</v>
      </c>
      <c r="E296" s="61">
        <v>10000</v>
      </c>
      <c r="F296" s="63">
        <v>5</v>
      </c>
      <c r="G296" s="2" t="s">
        <v>982</v>
      </c>
      <c r="H296" s="23" t="s">
        <v>1638</v>
      </c>
      <c r="I296" s="23" t="s">
        <v>784</v>
      </c>
      <c r="J296" s="68" t="s">
        <v>785</v>
      </c>
      <c r="K296" s="32" t="s">
        <v>765</v>
      </c>
      <c r="L296" s="123" t="s">
        <v>786</v>
      </c>
      <c r="M296" s="23" t="s">
        <v>787</v>
      </c>
      <c r="N296" s="23" t="s">
        <v>765</v>
      </c>
      <c r="O296" s="23" t="s">
        <v>52</v>
      </c>
    </row>
    <row r="297" spans="1:15" ht="99.95" customHeight="1">
      <c r="A297" s="64" t="s">
        <v>1933</v>
      </c>
      <c r="B297" s="2" t="s">
        <v>767</v>
      </c>
      <c r="C297" s="23" t="s">
        <v>342</v>
      </c>
      <c r="D297" s="23">
        <v>1</v>
      </c>
      <c r="E297" s="61">
        <v>10000</v>
      </c>
      <c r="F297" s="63">
        <v>2</v>
      </c>
      <c r="G297" s="2" t="s">
        <v>983</v>
      </c>
      <c r="H297" s="23" t="s">
        <v>768</v>
      </c>
      <c r="I297" s="23" t="s">
        <v>769</v>
      </c>
      <c r="J297" s="32" t="s">
        <v>770</v>
      </c>
      <c r="K297" s="32" t="s">
        <v>765</v>
      </c>
      <c r="L297" s="123" t="s">
        <v>772</v>
      </c>
      <c r="M297" s="23" t="s">
        <v>771</v>
      </c>
      <c r="N297" s="23" t="s">
        <v>765</v>
      </c>
      <c r="O297" s="23" t="s">
        <v>42</v>
      </c>
    </row>
    <row r="298" spans="1:15" ht="99.95" customHeight="1">
      <c r="A298" s="64" t="s">
        <v>1934</v>
      </c>
      <c r="B298" s="2" t="s">
        <v>773</v>
      </c>
      <c r="C298" s="23" t="s">
        <v>342</v>
      </c>
      <c r="D298" s="23">
        <v>1</v>
      </c>
      <c r="E298" s="61">
        <v>10000</v>
      </c>
      <c r="F298" s="63">
        <v>4</v>
      </c>
      <c r="G298" s="2" t="s">
        <v>1185</v>
      </c>
      <c r="H298" s="23" t="s">
        <v>1691</v>
      </c>
      <c r="I298" s="23" t="s">
        <v>774</v>
      </c>
      <c r="J298" s="68" t="s">
        <v>775</v>
      </c>
      <c r="K298" s="32" t="s">
        <v>765</v>
      </c>
      <c r="L298" s="123" t="s">
        <v>776</v>
      </c>
      <c r="M298" s="23" t="s">
        <v>765</v>
      </c>
      <c r="N298" s="23" t="s">
        <v>765</v>
      </c>
      <c r="O298" s="23" t="s">
        <v>42</v>
      </c>
    </row>
    <row r="299" spans="1:15" ht="99.95" customHeight="1">
      <c r="A299" s="64" t="s">
        <v>1935</v>
      </c>
      <c r="B299" s="2" t="s">
        <v>788</v>
      </c>
      <c r="C299" s="23" t="s">
        <v>342</v>
      </c>
      <c r="D299" s="23">
        <v>1</v>
      </c>
      <c r="E299" s="61">
        <v>10000</v>
      </c>
      <c r="F299" s="63">
        <v>3</v>
      </c>
      <c r="G299" s="2" t="s">
        <v>1184</v>
      </c>
      <c r="H299" s="23" t="s">
        <v>762</v>
      </c>
      <c r="I299" s="23" t="s">
        <v>789</v>
      </c>
      <c r="J299" s="68" t="s">
        <v>790</v>
      </c>
      <c r="K299" s="32" t="s">
        <v>765</v>
      </c>
      <c r="L299" s="123" t="s">
        <v>791</v>
      </c>
      <c r="M299" s="23" t="s">
        <v>765</v>
      </c>
      <c r="N299" s="23" t="s">
        <v>765</v>
      </c>
      <c r="O299" s="23" t="s">
        <v>42</v>
      </c>
    </row>
    <row r="300" spans="1:15" ht="99.95" customHeight="1">
      <c r="A300" s="64" t="s">
        <v>1936</v>
      </c>
      <c r="B300" s="2" t="s">
        <v>792</v>
      </c>
      <c r="C300" s="23" t="s">
        <v>342</v>
      </c>
      <c r="D300" s="23">
        <v>1</v>
      </c>
      <c r="E300" s="61">
        <v>10000</v>
      </c>
      <c r="F300" s="63">
        <v>4</v>
      </c>
      <c r="G300" s="2" t="s">
        <v>984</v>
      </c>
      <c r="H300" s="23" t="s">
        <v>1698</v>
      </c>
      <c r="I300" s="23" t="s">
        <v>793</v>
      </c>
      <c r="J300" s="32" t="s">
        <v>794</v>
      </c>
      <c r="K300" s="32" t="s">
        <v>765</v>
      </c>
      <c r="L300" s="123" t="s">
        <v>795</v>
      </c>
      <c r="M300" s="23" t="s">
        <v>771</v>
      </c>
      <c r="N300" s="23" t="s">
        <v>765</v>
      </c>
      <c r="O300" s="23" t="s">
        <v>42</v>
      </c>
    </row>
    <row r="301" spans="1:15" ht="99.95" customHeight="1">
      <c r="A301" s="64" t="s">
        <v>1937</v>
      </c>
      <c r="B301" s="2" t="s">
        <v>796</v>
      </c>
      <c r="C301" s="23" t="s">
        <v>342</v>
      </c>
      <c r="D301" s="23">
        <v>1</v>
      </c>
      <c r="E301" s="61">
        <v>10000</v>
      </c>
      <c r="F301" s="63">
        <v>4</v>
      </c>
      <c r="G301" s="2" t="s">
        <v>1186</v>
      </c>
      <c r="H301" s="23" t="s">
        <v>768</v>
      </c>
      <c r="I301" s="23" t="s">
        <v>797</v>
      </c>
      <c r="J301" s="32" t="s">
        <v>798</v>
      </c>
      <c r="K301" s="32" t="s">
        <v>765</v>
      </c>
      <c r="L301" s="123" t="s">
        <v>799</v>
      </c>
      <c r="M301" s="23" t="s">
        <v>771</v>
      </c>
      <c r="N301" s="23" t="s">
        <v>765</v>
      </c>
      <c r="O301" s="23" t="s">
        <v>42</v>
      </c>
    </row>
    <row r="302" spans="1:15" ht="99.95" customHeight="1">
      <c r="A302" s="64" t="s">
        <v>2089</v>
      </c>
      <c r="B302" s="2" t="s">
        <v>777</v>
      </c>
      <c r="C302" s="23" t="s">
        <v>342</v>
      </c>
      <c r="D302" s="23">
        <v>1</v>
      </c>
      <c r="E302" s="61">
        <v>3000</v>
      </c>
      <c r="F302" s="63">
        <v>3</v>
      </c>
      <c r="G302" s="2" t="s">
        <v>985</v>
      </c>
      <c r="H302" s="23" t="s">
        <v>1737</v>
      </c>
      <c r="I302" s="23" t="s">
        <v>778</v>
      </c>
      <c r="J302" s="32" t="s">
        <v>779</v>
      </c>
      <c r="K302" s="32" t="s">
        <v>765</v>
      </c>
      <c r="L302" s="123" t="s">
        <v>766</v>
      </c>
      <c r="M302" s="23" t="s">
        <v>765</v>
      </c>
      <c r="N302" s="23" t="s">
        <v>765</v>
      </c>
      <c r="O302" s="23" t="s">
        <v>43</v>
      </c>
    </row>
    <row r="303" spans="1:15" ht="99.95" customHeight="1">
      <c r="A303" s="64" t="s">
        <v>2090</v>
      </c>
      <c r="B303" s="2" t="s">
        <v>800</v>
      </c>
      <c r="C303" s="23" t="s">
        <v>342</v>
      </c>
      <c r="D303" s="23">
        <v>1</v>
      </c>
      <c r="E303" s="61">
        <v>3000</v>
      </c>
      <c r="F303" s="63">
        <v>4</v>
      </c>
      <c r="G303" s="2" t="s">
        <v>1187</v>
      </c>
      <c r="H303" s="23" t="s">
        <v>750</v>
      </c>
      <c r="I303" s="23" t="s">
        <v>801</v>
      </c>
      <c r="J303" s="32" t="s">
        <v>802</v>
      </c>
      <c r="K303" s="32" t="s">
        <v>765</v>
      </c>
      <c r="L303" s="123" t="s">
        <v>803</v>
      </c>
      <c r="M303" s="23" t="s">
        <v>804</v>
      </c>
      <c r="N303" s="23" t="s">
        <v>765</v>
      </c>
      <c r="O303" s="23" t="s">
        <v>43</v>
      </c>
    </row>
    <row r="304" spans="1:15" ht="99.95" customHeight="1">
      <c r="A304" s="64" t="s">
        <v>2091</v>
      </c>
      <c r="B304" s="2" t="s">
        <v>805</v>
      </c>
      <c r="C304" s="23" t="s">
        <v>342</v>
      </c>
      <c r="D304" s="23">
        <v>1</v>
      </c>
      <c r="E304" s="61">
        <v>3000</v>
      </c>
      <c r="F304" s="63">
        <v>3</v>
      </c>
      <c r="G304" s="2" t="s">
        <v>1188</v>
      </c>
      <c r="H304" s="23" t="s">
        <v>1712</v>
      </c>
      <c r="I304" s="23" t="s">
        <v>806</v>
      </c>
      <c r="J304" s="32" t="s">
        <v>807</v>
      </c>
      <c r="K304" s="32" t="s">
        <v>765</v>
      </c>
      <c r="L304" s="123" t="s">
        <v>786</v>
      </c>
      <c r="M304" s="23" t="s">
        <v>808</v>
      </c>
      <c r="N304" s="23" t="s">
        <v>765</v>
      </c>
      <c r="O304" s="23" t="s">
        <v>43</v>
      </c>
    </row>
    <row r="305" spans="1:15" ht="99.95" customHeight="1">
      <c r="A305" s="64" t="s">
        <v>2092</v>
      </c>
      <c r="B305" s="67" t="s">
        <v>809</v>
      </c>
      <c r="C305" s="23" t="s">
        <v>342</v>
      </c>
      <c r="D305" s="23">
        <v>2</v>
      </c>
      <c r="E305" s="61">
        <v>3000</v>
      </c>
      <c r="F305" s="63">
        <v>5</v>
      </c>
      <c r="G305" s="2" t="s">
        <v>986</v>
      </c>
      <c r="H305" s="23" t="s">
        <v>810</v>
      </c>
      <c r="I305" s="23" t="s">
        <v>811</v>
      </c>
      <c r="J305" s="32" t="s">
        <v>812</v>
      </c>
      <c r="K305" s="32" t="s">
        <v>765</v>
      </c>
      <c r="L305" s="123" t="s">
        <v>814</v>
      </c>
      <c r="M305" s="23" t="s">
        <v>813</v>
      </c>
      <c r="N305" s="23" t="s">
        <v>765</v>
      </c>
      <c r="O305" s="23" t="s">
        <v>43</v>
      </c>
    </row>
    <row r="306" spans="1:15" ht="99.95" customHeight="1">
      <c r="A306" s="64" t="s">
        <v>2093</v>
      </c>
      <c r="B306" s="2" t="s">
        <v>780</v>
      </c>
      <c r="C306" s="23" t="s">
        <v>342</v>
      </c>
      <c r="D306" s="23">
        <v>1</v>
      </c>
      <c r="E306" s="61">
        <v>3000</v>
      </c>
      <c r="F306" s="63">
        <v>1</v>
      </c>
      <c r="G306" s="23" t="s">
        <v>41</v>
      </c>
      <c r="H306" s="23" t="s">
        <v>1711</v>
      </c>
      <c r="I306" s="23" t="s">
        <v>781</v>
      </c>
      <c r="J306" s="68" t="s">
        <v>782</v>
      </c>
      <c r="K306" s="32" t="s">
        <v>765</v>
      </c>
      <c r="L306" s="123" t="s">
        <v>783</v>
      </c>
      <c r="M306" s="23" t="s">
        <v>765</v>
      </c>
      <c r="N306" s="23" t="s">
        <v>765</v>
      </c>
      <c r="O306" s="23" t="s">
        <v>128</v>
      </c>
    </row>
    <row r="307" spans="1:15" ht="99.95" customHeight="1">
      <c r="A307" s="64" t="s">
        <v>2094</v>
      </c>
      <c r="B307" s="2" t="s">
        <v>815</v>
      </c>
      <c r="C307" s="23" t="s">
        <v>342</v>
      </c>
      <c r="D307" s="23">
        <v>1</v>
      </c>
      <c r="E307" s="61">
        <v>3000</v>
      </c>
      <c r="F307" s="63">
        <v>4</v>
      </c>
      <c r="G307" s="2" t="s">
        <v>1189</v>
      </c>
      <c r="H307" s="23" t="s">
        <v>1767</v>
      </c>
      <c r="I307" s="23" t="s">
        <v>816</v>
      </c>
      <c r="J307" s="32" t="s">
        <v>817</v>
      </c>
      <c r="K307" s="32" t="s">
        <v>765</v>
      </c>
      <c r="L307" s="169" t="s">
        <v>818</v>
      </c>
      <c r="M307" s="23" t="s">
        <v>765</v>
      </c>
      <c r="N307" s="23" t="s">
        <v>765</v>
      </c>
      <c r="O307" s="23" t="s">
        <v>128</v>
      </c>
    </row>
    <row r="308" spans="1:15" ht="99.95" customHeight="1">
      <c r="A308" s="64" t="s">
        <v>2095</v>
      </c>
      <c r="B308" s="2" t="s">
        <v>819</v>
      </c>
      <c r="C308" s="23" t="s">
        <v>342</v>
      </c>
      <c r="D308" s="23">
        <v>1</v>
      </c>
      <c r="E308" s="61">
        <v>3000</v>
      </c>
      <c r="F308" s="63">
        <v>2</v>
      </c>
      <c r="G308" s="2" t="s">
        <v>987</v>
      </c>
      <c r="H308" s="23" t="s">
        <v>820</v>
      </c>
      <c r="I308" s="23" t="s">
        <v>821</v>
      </c>
      <c r="J308" s="68" t="s">
        <v>822</v>
      </c>
      <c r="K308" s="32" t="s">
        <v>765</v>
      </c>
      <c r="L308" s="123" t="s">
        <v>1018</v>
      </c>
      <c r="M308" s="23" t="s">
        <v>771</v>
      </c>
      <c r="N308" s="23" t="s">
        <v>765</v>
      </c>
      <c r="O308" s="23" t="s">
        <v>128</v>
      </c>
    </row>
    <row r="309" spans="1:15" ht="99.95" customHeight="1">
      <c r="A309" s="64" t="s">
        <v>2096</v>
      </c>
      <c r="B309" s="2" t="s">
        <v>823</v>
      </c>
      <c r="C309" s="23" t="s">
        <v>342</v>
      </c>
      <c r="D309" s="23">
        <v>1</v>
      </c>
      <c r="E309" s="61">
        <v>3000</v>
      </c>
      <c r="F309" s="63">
        <v>5</v>
      </c>
      <c r="G309" s="2" t="s">
        <v>1190</v>
      </c>
      <c r="H309" s="23" t="s">
        <v>1768</v>
      </c>
      <c r="I309" s="23" t="s">
        <v>824</v>
      </c>
      <c r="J309" s="68" t="s">
        <v>825</v>
      </c>
      <c r="K309" s="32" t="s">
        <v>765</v>
      </c>
      <c r="L309" s="123" t="s">
        <v>814</v>
      </c>
      <c r="M309" s="23" t="s">
        <v>771</v>
      </c>
      <c r="N309" s="23" t="s">
        <v>765</v>
      </c>
      <c r="O309" s="23" t="s">
        <v>128</v>
      </c>
    </row>
    <row r="310" spans="1:15" ht="99.95" customHeight="1">
      <c r="A310" s="64" t="s">
        <v>1835</v>
      </c>
      <c r="B310" s="2" t="s">
        <v>826</v>
      </c>
      <c r="C310" s="23" t="s">
        <v>49</v>
      </c>
      <c r="D310" s="23">
        <v>1</v>
      </c>
      <c r="E310" s="61">
        <v>10000</v>
      </c>
      <c r="F310" s="63">
        <v>4</v>
      </c>
      <c r="G310" s="2" t="s">
        <v>988</v>
      </c>
      <c r="H310" s="23" t="s">
        <v>1633</v>
      </c>
      <c r="I310" s="23" t="s">
        <v>827</v>
      </c>
      <c r="J310" s="68" t="s">
        <v>828</v>
      </c>
      <c r="K310" s="32" t="s">
        <v>829</v>
      </c>
      <c r="L310" s="123" t="s">
        <v>830</v>
      </c>
      <c r="M310" s="23" t="s">
        <v>829</v>
      </c>
      <c r="N310" s="23" t="s">
        <v>829</v>
      </c>
      <c r="O310" s="64" t="s">
        <v>52</v>
      </c>
    </row>
    <row r="311" spans="1:15" ht="99.95" customHeight="1">
      <c r="A311" s="64" t="s">
        <v>1836</v>
      </c>
      <c r="B311" s="2" t="s">
        <v>1605</v>
      </c>
      <c r="C311" s="23" t="s">
        <v>16</v>
      </c>
      <c r="D311" s="23">
        <v>2</v>
      </c>
      <c r="E311" s="61">
        <v>10000</v>
      </c>
      <c r="F311" s="63">
        <v>5</v>
      </c>
      <c r="G311" s="2" t="s">
        <v>989</v>
      </c>
      <c r="H311" s="23" t="s">
        <v>1693</v>
      </c>
      <c r="I311" s="23" t="s">
        <v>831</v>
      </c>
      <c r="J311" s="68" t="s">
        <v>832</v>
      </c>
      <c r="K311" s="32" t="s">
        <v>829</v>
      </c>
      <c r="L311" s="123" t="s">
        <v>833</v>
      </c>
      <c r="M311" s="23" t="s">
        <v>829</v>
      </c>
      <c r="N311" s="23" t="s">
        <v>829</v>
      </c>
      <c r="O311" s="64" t="s">
        <v>52</v>
      </c>
    </row>
    <row r="312" spans="1:15" ht="99.95" customHeight="1">
      <c r="A312" s="64" t="s">
        <v>1938</v>
      </c>
      <c r="B312" s="2" t="s">
        <v>834</v>
      </c>
      <c r="C312" s="23" t="s">
        <v>342</v>
      </c>
      <c r="D312" s="23">
        <v>1</v>
      </c>
      <c r="E312" s="61">
        <v>10000</v>
      </c>
      <c r="F312" s="63">
        <v>5</v>
      </c>
      <c r="G312" s="2" t="s">
        <v>835</v>
      </c>
      <c r="H312" s="23" t="s">
        <v>1694</v>
      </c>
      <c r="I312" s="23" t="s">
        <v>836</v>
      </c>
      <c r="J312" s="68" t="s">
        <v>837</v>
      </c>
      <c r="K312" s="32" t="s">
        <v>838</v>
      </c>
      <c r="L312" s="123" t="s">
        <v>839</v>
      </c>
      <c r="M312" s="23" t="s">
        <v>838</v>
      </c>
      <c r="N312" s="23" t="s">
        <v>838</v>
      </c>
      <c r="O312" s="23" t="s">
        <v>42</v>
      </c>
    </row>
    <row r="313" spans="1:15" ht="99.95" customHeight="1">
      <c r="A313" s="64" t="s">
        <v>1939</v>
      </c>
      <c r="B313" s="2" t="s">
        <v>840</v>
      </c>
      <c r="C313" s="23" t="s">
        <v>342</v>
      </c>
      <c r="D313" s="23">
        <v>1</v>
      </c>
      <c r="E313" s="61">
        <v>10000</v>
      </c>
      <c r="F313" s="63">
        <v>3</v>
      </c>
      <c r="G313" s="2" t="s">
        <v>1191</v>
      </c>
      <c r="H313" s="23" t="s">
        <v>1695</v>
      </c>
      <c r="I313" s="23" t="s">
        <v>841</v>
      </c>
      <c r="J313" s="68" t="s">
        <v>842</v>
      </c>
      <c r="K313" s="32" t="s">
        <v>829</v>
      </c>
      <c r="L313" s="123" t="s">
        <v>843</v>
      </c>
      <c r="M313" s="23" t="s">
        <v>829</v>
      </c>
      <c r="N313" s="23" t="s">
        <v>829</v>
      </c>
      <c r="O313" s="23" t="s">
        <v>42</v>
      </c>
    </row>
    <row r="314" spans="1:15" ht="99.95" customHeight="1">
      <c r="A314" s="64" t="s">
        <v>1940</v>
      </c>
      <c r="B314" s="2" t="s">
        <v>844</v>
      </c>
      <c r="C314" s="23" t="s">
        <v>342</v>
      </c>
      <c r="D314" s="23">
        <v>1</v>
      </c>
      <c r="E314" s="61">
        <v>10000</v>
      </c>
      <c r="F314" s="63">
        <v>4</v>
      </c>
      <c r="G314" s="2" t="s">
        <v>1192</v>
      </c>
      <c r="H314" s="23" t="s">
        <v>1696</v>
      </c>
      <c r="I314" s="23" t="s">
        <v>845</v>
      </c>
      <c r="J314" s="68" t="s">
        <v>846</v>
      </c>
      <c r="K314" s="32" t="s">
        <v>838</v>
      </c>
      <c r="L314" s="123" t="s">
        <v>847</v>
      </c>
      <c r="M314" s="23" t="s">
        <v>838</v>
      </c>
      <c r="N314" s="23" t="s">
        <v>838</v>
      </c>
      <c r="O314" s="23" t="s">
        <v>42</v>
      </c>
    </row>
    <row r="315" spans="1:15" ht="99.95" customHeight="1">
      <c r="A315" s="64" t="s">
        <v>2097</v>
      </c>
      <c r="B315" s="2" t="s">
        <v>848</v>
      </c>
      <c r="C315" s="23" t="s">
        <v>342</v>
      </c>
      <c r="D315" s="23">
        <v>1</v>
      </c>
      <c r="E315" s="61">
        <v>3000</v>
      </c>
      <c r="F315" s="63">
        <v>3</v>
      </c>
      <c r="G315" s="2" t="s">
        <v>849</v>
      </c>
      <c r="H315" s="23" t="s">
        <v>1769</v>
      </c>
      <c r="I315" s="23" t="s">
        <v>850</v>
      </c>
      <c r="J315" s="68" t="s">
        <v>851</v>
      </c>
      <c r="K315" s="32" t="s">
        <v>829</v>
      </c>
      <c r="L315" s="123" t="s">
        <v>852</v>
      </c>
      <c r="M315" s="23" t="s">
        <v>829</v>
      </c>
      <c r="N315" s="23" t="s">
        <v>829</v>
      </c>
      <c r="O315" s="23" t="s">
        <v>43</v>
      </c>
    </row>
    <row r="316" spans="1:15" ht="99.95" customHeight="1">
      <c r="A316" s="64" t="s">
        <v>2098</v>
      </c>
      <c r="B316" s="2" t="s">
        <v>853</v>
      </c>
      <c r="C316" s="23" t="s">
        <v>16</v>
      </c>
      <c r="D316" s="23">
        <v>1</v>
      </c>
      <c r="E316" s="61">
        <v>3000</v>
      </c>
      <c r="F316" s="63">
        <v>5</v>
      </c>
      <c r="G316" s="2" t="s">
        <v>1193</v>
      </c>
      <c r="H316" s="23" t="s">
        <v>854</v>
      </c>
      <c r="I316" s="23" t="s">
        <v>855</v>
      </c>
      <c r="J316" s="68" t="s">
        <v>856</v>
      </c>
      <c r="K316" s="32" t="s">
        <v>838</v>
      </c>
      <c r="L316" s="123" t="s">
        <v>857</v>
      </c>
      <c r="M316" s="23" t="s">
        <v>838</v>
      </c>
      <c r="N316" s="23" t="s">
        <v>829</v>
      </c>
      <c r="O316" s="23" t="s">
        <v>43</v>
      </c>
    </row>
    <row r="317" spans="1:15" ht="99.95" customHeight="1">
      <c r="A317" s="64" t="s">
        <v>2099</v>
      </c>
      <c r="B317" s="2" t="s">
        <v>858</v>
      </c>
      <c r="C317" s="23" t="s">
        <v>49</v>
      </c>
      <c r="D317" s="23">
        <v>1</v>
      </c>
      <c r="E317" s="61">
        <v>3000</v>
      </c>
      <c r="F317" s="63">
        <v>3</v>
      </c>
      <c r="G317" s="2" t="s">
        <v>1194</v>
      </c>
      <c r="H317" s="23" t="s">
        <v>1716</v>
      </c>
      <c r="I317" s="23" t="s">
        <v>859</v>
      </c>
      <c r="J317" s="32" t="s">
        <v>1606</v>
      </c>
      <c r="K317" s="32" t="s">
        <v>829</v>
      </c>
      <c r="L317" s="123" t="s">
        <v>830</v>
      </c>
      <c r="M317" s="23" t="s">
        <v>829</v>
      </c>
      <c r="N317" s="23" t="s">
        <v>829</v>
      </c>
      <c r="O317" s="23" t="s">
        <v>128</v>
      </c>
    </row>
    <row r="318" spans="1:15" ht="99.95" customHeight="1">
      <c r="A318" s="64" t="s">
        <v>2100</v>
      </c>
      <c r="B318" s="2" t="s">
        <v>860</v>
      </c>
      <c r="C318" s="23" t="s">
        <v>342</v>
      </c>
      <c r="D318" s="23">
        <v>1</v>
      </c>
      <c r="E318" s="61">
        <v>3000</v>
      </c>
      <c r="F318" s="63">
        <v>4</v>
      </c>
      <c r="G318" s="2" t="s">
        <v>1195</v>
      </c>
      <c r="H318" s="23" t="s">
        <v>1770</v>
      </c>
      <c r="I318" s="23" t="s">
        <v>861</v>
      </c>
      <c r="J318" s="68" t="s">
        <v>862</v>
      </c>
      <c r="K318" s="32" t="s">
        <v>863</v>
      </c>
      <c r="L318" s="123" t="s">
        <v>864</v>
      </c>
      <c r="M318" s="23" t="s">
        <v>865</v>
      </c>
      <c r="N318" s="23" t="s">
        <v>865</v>
      </c>
      <c r="O318" s="23" t="s">
        <v>128</v>
      </c>
    </row>
    <row r="319" spans="1:15" ht="99.95" customHeight="1">
      <c r="A319" s="64" t="s">
        <v>1837</v>
      </c>
      <c r="B319" s="2" t="s">
        <v>866</v>
      </c>
      <c r="C319" s="23" t="s">
        <v>342</v>
      </c>
      <c r="D319" s="23">
        <v>1</v>
      </c>
      <c r="E319" s="61">
        <v>10000</v>
      </c>
      <c r="F319" s="63">
        <v>5</v>
      </c>
      <c r="G319" s="2" t="s">
        <v>990</v>
      </c>
      <c r="H319" s="23" t="s">
        <v>1697</v>
      </c>
      <c r="I319" s="23" t="s">
        <v>867</v>
      </c>
      <c r="J319" s="76" t="s">
        <v>868</v>
      </c>
      <c r="K319" s="32" t="s">
        <v>55</v>
      </c>
      <c r="L319" s="123" t="s">
        <v>869</v>
      </c>
      <c r="M319" s="23" t="s">
        <v>870</v>
      </c>
      <c r="N319" s="23" t="s">
        <v>871</v>
      </c>
      <c r="O319" s="23" t="s">
        <v>57</v>
      </c>
    </row>
    <row r="320" spans="1:15" ht="99.95" customHeight="1">
      <c r="A320" s="64" t="s">
        <v>1941</v>
      </c>
      <c r="B320" s="2" t="s">
        <v>872</v>
      </c>
      <c r="C320" s="23" t="s">
        <v>342</v>
      </c>
      <c r="D320" s="23">
        <v>1</v>
      </c>
      <c r="E320" s="61">
        <v>10000</v>
      </c>
      <c r="F320" s="63">
        <v>5</v>
      </c>
      <c r="G320" s="2" t="s">
        <v>1196</v>
      </c>
      <c r="H320" s="23" t="s">
        <v>750</v>
      </c>
      <c r="I320" s="23" t="s">
        <v>873</v>
      </c>
      <c r="J320" s="68" t="s">
        <v>874</v>
      </c>
      <c r="K320" s="32" t="s">
        <v>55</v>
      </c>
      <c r="L320" s="123" t="s">
        <v>1019</v>
      </c>
      <c r="M320" s="23" t="s">
        <v>875</v>
      </c>
      <c r="N320" s="23" t="s">
        <v>871</v>
      </c>
      <c r="O320" s="64" t="s">
        <v>42</v>
      </c>
    </row>
    <row r="321" spans="1:15" ht="99.95" customHeight="1">
      <c r="A321" s="64" t="s">
        <v>2101</v>
      </c>
      <c r="B321" s="2" t="s">
        <v>876</v>
      </c>
      <c r="C321" s="23" t="s">
        <v>342</v>
      </c>
      <c r="D321" s="23">
        <v>1</v>
      </c>
      <c r="E321" s="61">
        <v>3000</v>
      </c>
      <c r="F321" s="63">
        <v>5</v>
      </c>
      <c r="G321" s="2" t="s">
        <v>1197</v>
      </c>
      <c r="H321" s="23" t="s">
        <v>1711</v>
      </c>
      <c r="I321" s="23" t="s">
        <v>877</v>
      </c>
      <c r="J321" s="68" t="s">
        <v>878</v>
      </c>
      <c r="K321" s="32" t="s">
        <v>38</v>
      </c>
      <c r="L321" s="123" t="s">
        <v>879</v>
      </c>
      <c r="M321" s="23" t="s">
        <v>880</v>
      </c>
      <c r="N321" s="23" t="s">
        <v>880</v>
      </c>
      <c r="O321" s="64" t="s">
        <v>43</v>
      </c>
    </row>
    <row r="322" spans="1:15" ht="20.100000000000001" customHeight="1">
      <c r="A322" s="59"/>
      <c r="H322" s="77"/>
      <c r="J322" s="59"/>
    </row>
    <row r="323" spans="1:15" ht="20.100000000000001" customHeight="1">
      <c r="A323" s="59"/>
      <c r="H323" s="77"/>
      <c r="J323" s="59"/>
    </row>
    <row r="324" spans="1:15" ht="20.100000000000001" customHeight="1">
      <c r="A324" s="59"/>
      <c r="H324" s="77"/>
      <c r="J324" s="59"/>
    </row>
    <row r="325" spans="1:15" ht="20.100000000000001" customHeight="1">
      <c r="A325" s="59"/>
      <c r="H325" s="77"/>
      <c r="J325" s="59"/>
    </row>
    <row r="326" spans="1:15" ht="20.100000000000001" customHeight="1">
      <c r="A326" s="59"/>
      <c r="H326" s="77"/>
      <c r="J326" s="59"/>
    </row>
    <row r="327" spans="1:15" ht="20.100000000000001" customHeight="1">
      <c r="A327" s="59"/>
      <c r="H327" s="77"/>
      <c r="J327" s="59"/>
    </row>
    <row r="328" spans="1:15" ht="20.100000000000001" customHeight="1">
      <c r="A328" s="59"/>
      <c r="H328" s="77"/>
      <c r="J328" s="59"/>
    </row>
    <row r="329" spans="1:15" ht="20.100000000000001" customHeight="1">
      <c r="A329" s="59"/>
      <c r="H329" s="77"/>
      <c r="J329" s="59"/>
    </row>
    <row r="330" spans="1:15" ht="20.100000000000001" customHeight="1">
      <c r="A330" s="59"/>
      <c r="H330" s="77"/>
      <c r="J330" s="59"/>
    </row>
    <row r="331" spans="1:15" ht="20.100000000000001" customHeight="1">
      <c r="A331" s="59"/>
      <c r="H331" s="77"/>
      <c r="J331" s="59"/>
    </row>
    <row r="332" spans="1:15" ht="20.100000000000001" customHeight="1">
      <c r="A332" s="59"/>
      <c r="H332" s="77"/>
      <c r="J332" s="59"/>
    </row>
    <row r="333" spans="1:15" ht="20.100000000000001" customHeight="1">
      <c r="A333" s="59"/>
      <c r="H333" s="77"/>
      <c r="J333" s="59"/>
    </row>
    <row r="334" spans="1:15" ht="20.100000000000001" customHeight="1">
      <c r="A334" s="59"/>
      <c r="H334" s="77"/>
      <c r="J334" s="59"/>
    </row>
    <row r="335" spans="1:15" ht="20.100000000000001" customHeight="1">
      <c r="A335" s="59"/>
      <c r="H335" s="77"/>
      <c r="J335" s="59"/>
    </row>
    <row r="336" spans="1:15" ht="20.100000000000001" customHeight="1">
      <c r="A336" s="59"/>
      <c r="H336" s="77"/>
      <c r="J336" s="59"/>
    </row>
    <row r="337" spans="1:10" ht="20.100000000000001" customHeight="1">
      <c r="A337" s="59"/>
      <c r="H337" s="77"/>
      <c r="J337" s="59"/>
    </row>
  </sheetData>
  <autoFilter ref="A1:O337"/>
  <phoneticPr fontId="1" type="noConversion"/>
  <conditionalFormatting sqref="A1:A1048576">
    <cfRule type="duplicateValues" dxfId="3" priority="1"/>
  </conditionalFormatting>
  <dataValidations count="8">
    <dataValidation allowBlank="1" showInputMessage="1" showErrorMessage="1" promptTitle="填写学生人数" prompt="请输入阿拉伯数字（包含负责人）。" sqref="F1:F1048576"/>
    <dataValidation allowBlank="1" showInputMessage="1" showErrorMessage="1" promptTitle="填写教师姓名" prompt="姓名有多个请以英文状态下的逗号隔开。" sqref="L39:L65577"/>
    <dataValidation type="list" allowBlank="1" showInputMessage="1" showErrorMessage="1" promptTitle="填写项目类型" prompt="创新训练项目_x000a_创业训练项目_x000a_创业实践项目_x000a_" sqref="C39:C65577">
      <formula1>"创新训练项目,创业训练项目，创业实践项目"</formula1>
    </dataValidation>
    <dataValidation type="textLength" operator="equal" allowBlank="1" showInputMessage="1" showErrorMessage="1" promptTitle="填写负责人学号" prompt="请输入负责人的12位学号。" sqref="J39:J65577">
      <formula1>12</formula1>
    </dataValidation>
    <dataValidation allowBlank="1" showInputMessage="1" showErrorMessage="1" promptTitle="填写成员信息" prompt="格式如：成员1/2017001,成员2/2017002,成员3/2017003,......_x000a_注意：逗号请用英文状态下的格式填写。" sqref="G39:G65577"/>
    <dataValidation type="whole" showInputMessage="1" showErrorMessage="1" promptTitle="填写批准经费" prompt="请输入整数，范围3000~12000。" sqref="E39:E65577">
      <formula1>3000</formula1>
      <formula2>12000</formula2>
    </dataValidation>
    <dataValidation type="whole" showInputMessage="1" showErrorMessage="1" promptTitle="填写项目年限" prompt="请输入1或2。" sqref="D39:D65577">
      <formula1>1</formula1>
      <formula2>2</formula2>
    </dataValidation>
    <dataValidation type="list" showInputMessage="1" showErrorMessage="1" promptTitle="填写立项意见" prompt="国家级_x000a_市级_x000a_校级_x000a_校院共建" sqref="O66:O67 O39:O64 O69:O65577">
      <formula1>"国家级,市级,校级,校院共建"</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73"/>
  <sheetViews>
    <sheetView tabSelected="1" zoomScaleNormal="100" workbookViewId="0">
      <selection activeCell="O1" sqref="O1"/>
    </sheetView>
  </sheetViews>
  <sheetFormatPr defaultColWidth="9" defaultRowHeight="20.100000000000001" customHeight="1"/>
  <cols>
    <col min="1" max="1" width="13.5" style="186" customWidth="1"/>
    <col min="2" max="2" width="27.625" style="77" customWidth="1"/>
    <col min="3" max="3" width="12.625" style="59" customWidth="1"/>
    <col min="4" max="4" width="8" style="59" customWidth="1"/>
    <col min="5" max="5" width="9.5" style="186" customWidth="1"/>
    <col min="6" max="6" width="7.75" style="187" customWidth="1"/>
    <col min="7" max="7" width="18.25" style="188" customWidth="1"/>
    <col min="8" max="8" width="14.25" style="59" customWidth="1"/>
    <col min="9" max="9" width="9.875" style="59" customWidth="1"/>
    <col min="10" max="10" width="15" style="189" customWidth="1"/>
    <col min="11" max="11" width="9" style="59" customWidth="1"/>
    <col min="12" max="12" width="8.125" style="59" customWidth="1"/>
    <col min="13" max="13" width="8.625" style="59" customWidth="1"/>
    <col min="14" max="14" width="10.625" style="59" customWidth="1"/>
    <col min="15" max="15" width="12.125" style="59" customWidth="1"/>
    <col min="16" max="16384" width="9" style="59"/>
  </cols>
  <sheetData>
    <row r="1" spans="1:79" ht="39.950000000000003" customHeight="1">
      <c r="A1" s="56" t="s">
        <v>1771</v>
      </c>
      <c r="B1" s="27" t="s">
        <v>0</v>
      </c>
      <c r="C1" s="27" t="s">
        <v>4</v>
      </c>
      <c r="D1" s="27" t="s">
        <v>5</v>
      </c>
      <c r="E1" s="56" t="s">
        <v>6</v>
      </c>
      <c r="F1" s="57" t="s">
        <v>7</v>
      </c>
      <c r="G1" s="27" t="s">
        <v>1377</v>
      </c>
      <c r="H1" s="27" t="s">
        <v>1</v>
      </c>
      <c r="I1" s="27" t="s">
        <v>8</v>
      </c>
      <c r="J1" s="58" t="s">
        <v>9</v>
      </c>
      <c r="K1" s="58" t="s">
        <v>10</v>
      </c>
      <c r="L1" s="27" t="s">
        <v>2</v>
      </c>
      <c r="M1" s="27" t="s">
        <v>3</v>
      </c>
      <c r="N1" s="27" t="s">
        <v>11</v>
      </c>
      <c r="O1" s="27" t="s">
        <v>1780</v>
      </c>
    </row>
    <row r="2" spans="1:79" s="174" customFormat="1" ht="99.95" customHeight="1">
      <c r="A2" s="193" t="s">
        <v>1782</v>
      </c>
      <c r="B2" s="25" t="s">
        <v>1379</v>
      </c>
      <c r="C2" s="24" t="s">
        <v>1260</v>
      </c>
      <c r="D2" s="24">
        <v>2</v>
      </c>
      <c r="E2" s="24">
        <v>10000</v>
      </c>
      <c r="F2" s="24">
        <v>5</v>
      </c>
      <c r="G2" s="25" t="s">
        <v>1382</v>
      </c>
      <c r="H2" s="24" t="s">
        <v>1627</v>
      </c>
      <c r="I2" s="24" t="s">
        <v>1261</v>
      </c>
      <c r="J2" s="33" t="s">
        <v>1376</v>
      </c>
      <c r="K2" s="33" t="s">
        <v>535</v>
      </c>
      <c r="L2" s="52" t="s">
        <v>1262</v>
      </c>
      <c r="M2" s="24" t="s">
        <v>535</v>
      </c>
      <c r="N2" s="24" t="s">
        <v>535</v>
      </c>
      <c r="O2" s="24" t="s">
        <v>1263</v>
      </c>
    </row>
    <row r="3" spans="1:79" s="176" customFormat="1" ht="99.95" customHeight="1">
      <c r="A3" s="193" t="s">
        <v>1783</v>
      </c>
      <c r="B3" s="175" t="s">
        <v>1264</v>
      </c>
      <c r="C3" s="33" t="s">
        <v>1199</v>
      </c>
      <c r="D3" s="33">
        <v>1</v>
      </c>
      <c r="E3" s="33">
        <v>10000</v>
      </c>
      <c r="F3" s="33">
        <v>5</v>
      </c>
      <c r="G3" s="26" t="s">
        <v>1383</v>
      </c>
      <c r="H3" s="33" t="s">
        <v>1628</v>
      </c>
      <c r="I3" s="33" t="s">
        <v>1265</v>
      </c>
      <c r="J3" s="53" t="s">
        <v>1224</v>
      </c>
      <c r="K3" s="33" t="s">
        <v>535</v>
      </c>
      <c r="L3" s="52" t="s">
        <v>1266</v>
      </c>
      <c r="M3" s="33" t="s">
        <v>535</v>
      </c>
      <c r="N3" s="33" t="s">
        <v>1267</v>
      </c>
      <c r="O3" s="33" t="s">
        <v>1263</v>
      </c>
    </row>
    <row r="4" spans="1:79" s="176" customFormat="1" ht="99.95" customHeight="1">
      <c r="A4" s="193" t="s">
        <v>1784</v>
      </c>
      <c r="B4" s="26" t="s">
        <v>1380</v>
      </c>
      <c r="C4" s="33" t="s">
        <v>1199</v>
      </c>
      <c r="D4" s="33">
        <v>1</v>
      </c>
      <c r="E4" s="54">
        <v>10000</v>
      </c>
      <c r="F4" s="33">
        <v>4</v>
      </c>
      <c r="G4" s="26" t="s">
        <v>1384</v>
      </c>
      <c r="H4" s="33" t="s">
        <v>1629</v>
      </c>
      <c r="I4" s="33" t="s">
        <v>1268</v>
      </c>
      <c r="J4" s="53" t="s">
        <v>1225</v>
      </c>
      <c r="K4" s="33" t="s">
        <v>535</v>
      </c>
      <c r="L4" s="52" t="s">
        <v>1269</v>
      </c>
      <c r="M4" s="33" t="s">
        <v>535</v>
      </c>
      <c r="N4" s="33" t="s">
        <v>1267</v>
      </c>
      <c r="O4" s="33" t="s">
        <v>1263</v>
      </c>
    </row>
    <row r="5" spans="1:79" s="170" customFormat="1" ht="99.95" customHeight="1">
      <c r="A5" s="193" t="s">
        <v>1785</v>
      </c>
      <c r="B5" s="25" t="s">
        <v>1270</v>
      </c>
      <c r="C5" s="24" t="s">
        <v>1271</v>
      </c>
      <c r="D5" s="24">
        <v>1</v>
      </c>
      <c r="E5" s="24">
        <v>10000</v>
      </c>
      <c r="F5" s="24">
        <v>2</v>
      </c>
      <c r="G5" s="25" t="s">
        <v>1386</v>
      </c>
      <c r="H5" s="24" t="s">
        <v>1631</v>
      </c>
      <c r="I5" s="24" t="s">
        <v>1272</v>
      </c>
      <c r="J5" s="33" t="s">
        <v>1226</v>
      </c>
      <c r="K5" s="33" t="s">
        <v>535</v>
      </c>
      <c r="L5" s="52" t="s">
        <v>1274</v>
      </c>
      <c r="M5" s="24" t="s">
        <v>1273</v>
      </c>
      <c r="N5" s="24" t="s">
        <v>1273</v>
      </c>
      <c r="O5" s="24" t="s">
        <v>1263</v>
      </c>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1"/>
      <c r="BS5" s="171"/>
      <c r="BT5" s="171"/>
      <c r="BU5" s="171"/>
      <c r="BV5" s="171"/>
      <c r="BW5" s="171"/>
      <c r="BX5" s="171"/>
      <c r="BY5" s="171"/>
      <c r="BZ5" s="171"/>
      <c r="CA5" s="172"/>
    </row>
    <row r="6" spans="1:79" s="174" customFormat="1" ht="99.95" customHeight="1">
      <c r="A6" s="193" t="s">
        <v>1786</v>
      </c>
      <c r="B6" s="25" t="s">
        <v>1275</v>
      </c>
      <c r="C6" s="24" t="s">
        <v>1276</v>
      </c>
      <c r="D6" s="24">
        <v>1</v>
      </c>
      <c r="E6" s="24">
        <v>10000</v>
      </c>
      <c r="F6" s="24">
        <v>5</v>
      </c>
      <c r="G6" s="25" t="s">
        <v>1385</v>
      </c>
      <c r="H6" s="24" t="s">
        <v>1630</v>
      </c>
      <c r="I6" s="24" t="s">
        <v>1277</v>
      </c>
      <c r="J6" s="53" t="s">
        <v>1227</v>
      </c>
      <c r="K6" s="33" t="s">
        <v>535</v>
      </c>
      <c r="L6" s="52" t="s">
        <v>1278</v>
      </c>
      <c r="M6" s="24" t="s">
        <v>535</v>
      </c>
      <c r="N6" s="24" t="s">
        <v>535</v>
      </c>
      <c r="O6" s="24" t="s">
        <v>1263</v>
      </c>
    </row>
    <row r="7" spans="1:79" s="176" customFormat="1" ht="99.95" customHeight="1">
      <c r="A7" s="193" t="s">
        <v>1787</v>
      </c>
      <c r="B7" s="26" t="s">
        <v>1279</v>
      </c>
      <c r="C7" s="33" t="s">
        <v>1199</v>
      </c>
      <c r="D7" s="33">
        <v>1</v>
      </c>
      <c r="E7" s="54">
        <v>10000</v>
      </c>
      <c r="F7" s="33">
        <v>3</v>
      </c>
      <c r="G7" s="26" t="s">
        <v>1707</v>
      </c>
      <c r="H7" s="33" t="s">
        <v>1632</v>
      </c>
      <c r="I7" s="33" t="s">
        <v>1280</v>
      </c>
      <c r="J7" s="53" t="s">
        <v>1228</v>
      </c>
      <c r="K7" s="33" t="s">
        <v>535</v>
      </c>
      <c r="L7" s="52" t="s">
        <v>1281</v>
      </c>
      <c r="M7" s="33" t="s">
        <v>535</v>
      </c>
      <c r="N7" s="33" t="s">
        <v>1273</v>
      </c>
      <c r="O7" s="33" t="s">
        <v>1263</v>
      </c>
    </row>
    <row r="8" spans="1:79" ht="99.95" customHeight="1">
      <c r="A8" s="170" t="s">
        <v>1788</v>
      </c>
      <c r="B8" s="60" t="s">
        <v>915</v>
      </c>
      <c r="C8" s="23" t="s">
        <v>342</v>
      </c>
      <c r="D8" s="23">
        <v>1</v>
      </c>
      <c r="E8" s="61">
        <v>10000</v>
      </c>
      <c r="F8" s="63">
        <v>2</v>
      </c>
      <c r="G8" s="2" t="s">
        <v>913</v>
      </c>
      <c r="H8" s="23" t="s">
        <v>1638</v>
      </c>
      <c r="I8" s="23" t="s">
        <v>54</v>
      </c>
      <c r="J8" s="32" t="s">
        <v>914</v>
      </c>
      <c r="K8" s="32" t="s">
        <v>55</v>
      </c>
      <c r="L8" s="66" t="s">
        <v>56</v>
      </c>
      <c r="M8" s="23" t="s">
        <v>55</v>
      </c>
      <c r="N8" s="23" t="s">
        <v>55</v>
      </c>
      <c r="O8" s="23" t="s">
        <v>57</v>
      </c>
    </row>
    <row r="9" spans="1:79" ht="99.95" customHeight="1">
      <c r="A9" s="170" t="s">
        <v>1789</v>
      </c>
      <c r="B9" s="60" t="s">
        <v>918</v>
      </c>
      <c r="C9" s="23" t="s">
        <v>16</v>
      </c>
      <c r="D9" s="23">
        <v>1</v>
      </c>
      <c r="E9" s="61">
        <v>10000</v>
      </c>
      <c r="F9" s="63">
        <v>3</v>
      </c>
      <c r="G9" s="2" t="s">
        <v>1003</v>
      </c>
      <c r="H9" s="23" t="s">
        <v>1642</v>
      </c>
      <c r="I9" s="23" t="s">
        <v>67</v>
      </c>
      <c r="J9" s="62">
        <v>201610623158</v>
      </c>
      <c r="K9" s="32" t="s">
        <v>55</v>
      </c>
      <c r="L9" s="66" t="s">
        <v>1009</v>
      </c>
      <c r="M9" s="23" t="s">
        <v>55</v>
      </c>
      <c r="N9" s="23" t="s">
        <v>55</v>
      </c>
      <c r="O9" s="23" t="s">
        <v>57</v>
      </c>
    </row>
    <row r="10" spans="1:79" ht="99.95" customHeight="1">
      <c r="A10" s="170" t="s">
        <v>1790</v>
      </c>
      <c r="B10" s="60" t="s">
        <v>85</v>
      </c>
      <c r="C10" s="23" t="s">
        <v>49</v>
      </c>
      <c r="D10" s="23">
        <v>1</v>
      </c>
      <c r="E10" s="61">
        <v>10000</v>
      </c>
      <c r="F10" s="63">
        <v>5</v>
      </c>
      <c r="G10" s="2" t="s">
        <v>912</v>
      </c>
      <c r="H10" s="23" t="s">
        <v>1643</v>
      </c>
      <c r="I10" s="23" t="s">
        <v>86</v>
      </c>
      <c r="J10" s="32" t="s">
        <v>87</v>
      </c>
      <c r="K10" s="32" t="s">
        <v>55</v>
      </c>
      <c r="L10" s="66" t="s">
        <v>88</v>
      </c>
      <c r="M10" s="23" t="s">
        <v>55</v>
      </c>
      <c r="N10" s="23" t="s">
        <v>55</v>
      </c>
      <c r="O10" s="23" t="s">
        <v>57</v>
      </c>
    </row>
    <row r="11" spans="1:79" ht="99.95" customHeight="1">
      <c r="A11" s="170" t="s">
        <v>1791</v>
      </c>
      <c r="B11" s="60" t="s">
        <v>124</v>
      </c>
      <c r="C11" s="23" t="s">
        <v>342</v>
      </c>
      <c r="D11" s="23">
        <v>1</v>
      </c>
      <c r="E11" s="61">
        <v>10000</v>
      </c>
      <c r="F11" s="63">
        <v>3</v>
      </c>
      <c r="G11" s="2" t="s">
        <v>925</v>
      </c>
      <c r="H11" s="23" t="s">
        <v>1644</v>
      </c>
      <c r="I11" s="23" t="s">
        <v>1618</v>
      </c>
      <c r="J11" s="32" t="s">
        <v>1619</v>
      </c>
      <c r="K11" s="32" t="s">
        <v>55</v>
      </c>
      <c r="L11" s="66" t="s">
        <v>1010</v>
      </c>
      <c r="M11" s="23" t="s">
        <v>55</v>
      </c>
      <c r="N11" s="23" t="s">
        <v>55</v>
      </c>
      <c r="O11" s="23" t="s">
        <v>57</v>
      </c>
    </row>
    <row r="12" spans="1:79" s="173" customFormat="1" ht="99.95" customHeight="1">
      <c r="A12" s="170" t="s">
        <v>1792</v>
      </c>
      <c r="B12" s="2" t="s">
        <v>919</v>
      </c>
      <c r="C12" s="23" t="s">
        <v>342</v>
      </c>
      <c r="D12" s="23">
        <v>1</v>
      </c>
      <c r="E12" s="61">
        <v>8000</v>
      </c>
      <c r="F12" s="63">
        <v>5</v>
      </c>
      <c r="G12" s="2" t="s">
        <v>1150</v>
      </c>
      <c r="H12" s="23" t="s">
        <v>1638</v>
      </c>
      <c r="I12" s="23" t="s">
        <v>1616</v>
      </c>
      <c r="J12" s="76" t="s">
        <v>1617</v>
      </c>
      <c r="K12" s="32" t="s">
        <v>13</v>
      </c>
      <c r="L12" s="71" t="s">
        <v>1011</v>
      </c>
      <c r="M12" s="23" t="s">
        <v>13</v>
      </c>
      <c r="N12" s="23" t="s">
        <v>13</v>
      </c>
      <c r="O12" s="23" t="s">
        <v>52</v>
      </c>
    </row>
    <row r="13" spans="1:79" ht="99.95" customHeight="1">
      <c r="A13" s="170" t="s">
        <v>1793</v>
      </c>
      <c r="B13" s="2" t="s">
        <v>920</v>
      </c>
      <c r="C13" s="23" t="s">
        <v>342</v>
      </c>
      <c r="D13" s="23">
        <v>2</v>
      </c>
      <c r="E13" s="61">
        <v>8000</v>
      </c>
      <c r="F13" s="63">
        <v>5</v>
      </c>
      <c r="G13" s="2" t="s">
        <v>929</v>
      </c>
      <c r="H13" s="23" t="s">
        <v>1647</v>
      </c>
      <c r="I13" s="23" t="s">
        <v>39</v>
      </c>
      <c r="J13" s="68" t="s">
        <v>40</v>
      </c>
      <c r="K13" s="32" t="s">
        <v>13</v>
      </c>
      <c r="L13" s="66" t="s">
        <v>1012</v>
      </c>
      <c r="M13" s="23" t="s">
        <v>13</v>
      </c>
      <c r="N13" s="23" t="s">
        <v>13</v>
      </c>
      <c r="O13" s="23" t="s">
        <v>52</v>
      </c>
    </row>
    <row r="14" spans="1:79" ht="99.95" customHeight="1">
      <c r="A14" s="193" t="s">
        <v>1794</v>
      </c>
      <c r="B14" s="2" t="s">
        <v>129</v>
      </c>
      <c r="C14" s="23" t="s">
        <v>16</v>
      </c>
      <c r="D14" s="23">
        <v>1</v>
      </c>
      <c r="E14" s="61">
        <v>12000</v>
      </c>
      <c r="F14" s="63">
        <v>5</v>
      </c>
      <c r="G14" s="2" t="s">
        <v>1038</v>
      </c>
      <c r="H14" s="23" t="s">
        <v>1649</v>
      </c>
      <c r="I14" s="23" t="s">
        <v>130</v>
      </c>
      <c r="J14" s="32" t="s">
        <v>131</v>
      </c>
      <c r="K14" s="23" t="s">
        <v>132</v>
      </c>
      <c r="L14" s="23" t="s">
        <v>133</v>
      </c>
      <c r="M14" s="23" t="s">
        <v>132</v>
      </c>
      <c r="N14" s="23" t="s">
        <v>132</v>
      </c>
      <c r="O14" s="23" t="s">
        <v>57</v>
      </c>
    </row>
    <row r="15" spans="1:79" ht="99.95" customHeight="1">
      <c r="A15" s="193" t="s">
        <v>1795</v>
      </c>
      <c r="B15" s="2" t="s">
        <v>992</v>
      </c>
      <c r="C15" s="23" t="s">
        <v>16</v>
      </c>
      <c r="D15" s="23">
        <v>1</v>
      </c>
      <c r="E15" s="61">
        <v>12000</v>
      </c>
      <c r="F15" s="63">
        <v>5</v>
      </c>
      <c r="G15" s="2" t="s">
        <v>1039</v>
      </c>
      <c r="H15" s="23" t="s">
        <v>1650</v>
      </c>
      <c r="I15" s="23" t="s">
        <v>134</v>
      </c>
      <c r="J15" s="76" t="s">
        <v>135</v>
      </c>
      <c r="K15" s="23" t="s">
        <v>132</v>
      </c>
      <c r="L15" s="23" t="s">
        <v>136</v>
      </c>
      <c r="M15" s="23" t="s">
        <v>132</v>
      </c>
      <c r="N15" s="23" t="s">
        <v>132</v>
      </c>
      <c r="O15" s="23" t="s">
        <v>57</v>
      </c>
    </row>
    <row r="16" spans="1:79" ht="99.95" customHeight="1">
      <c r="A16" s="193" t="s">
        <v>1796</v>
      </c>
      <c r="B16" s="2" t="s">
        <v>137</v>
      </c>
      <c r="C16" s="23" t="s">
        <v>49</v>
      </c>
      <c r="D16" s="23">
        <v>1</v>
      </c>
      <c r="E16" s="61">
        <v>12000</v>
      </c>
      <c r="F16" s="63">
        <v>4</v>
      </c>
      <c r="G16" s="2" t="s">
        <v>1040</v>
      </c>
      <c r="H16" s="23" t="s">
        <v>1651</v>
      </c>
      <c r="I16" s="23" t="s">
        <v>138</v>
      </c>
      <c r="J16" s="32" t="s">
        <v>139</v>
      </c>
      <c r="K16" s="23" t="s">
        <v>132</v>
      </c>
      <c r="L16" s="23" t="s">
        <v>140</v>
      </c>
      <c r="M16" s="23" t="s">
        <v>132</v>
      </c>
      <c r="N16" s="23" t="s">
        <v>132</v>
      </c>
      <c r="O16" s="23" t="s">
        <v>57</v>
      </c>
    </row>
    <row r="17" spans="1:15" ht="99.95" customHeight="1">
      <c r="A17" s="193" t="s">
        <v>1797</v>
      </c>
      <c r="B17" s="2" t="s">
        <v>141</v>
      </c>
      <c r="C17" s="23" t="s">
        <v>16</v>
      </c>
      <c r="D17" s="23">
        <v>1</v>
      </c>
      <c r="E17" s="61">
        <v>12000</v>
      </c>
      <c r="F17" s="63">
        <v>1</v>
      </c>
      <c r="G17" s="23" t="s">
        <v>1041</v>
      </c>
      <c r="H17" s="23" t="s">
        <v>1652</v>
      </c>
      <c r="I17" s="23" t="s">
        <v>142</v>
      </c>
      <c r="J17" s="32" t="s">
        <v>143</v>
      </c>
      <c r="K17" s="23" t="s">
        <v>132</v>
      </c>
      <c r="L17" s="23" t="s">
        <v>144</v>
      </c>
      <c r="M17" s="23" t="s">
        <v>132</v>
      </c>
      <c r="N17" s="23" t="s">
        <v>132</v>
      </c>
      <c r="O17" s="23" t="s">
        <v>57</v>
      </c>
    </row>
    <row r="18" spans="1:15" ht="99.95" customHeight="1">
      <c r="A18" s="193" t="s">
        <v>1798</v>
      </c>
      <c r="B18" s="2" t="s">
        <v>145</v>
      </c>
      <c r="C18" s="23" t="s">
        <v>342</v>
      </c>
      <c r="D18" s="23">
        <v>1</v>
      </c>
      <c r="E18" s="61">
        <v>12000</v>
      </c>
      <c r="F18" s="63">
        <v>3</v>
      </c>
      <c r="G18" s="2" t="s">
        <v>932</v>
      </c>
      <c r="H18" s="23" t="s">
        <v>1653</v>
      </c>
      <c r="I18" s="23" t="s">
        <v>146</v>
      </c>
      <c r="J18" s="32" t="s">
        <v>147</v>
      </c>
      <c r="K18" s="23" t="s">
        <v>132</v>
      </c>
      <c r="L18" s="23" t="s">
        <v>148</v>
      </c>
      <c r="M18" s="23" t="s">
        <v>132</v>
      </c>
      <c r="N18" s="23" t="s">
        <v>132</v>
      </c>
      <c r="O18" s="23" t="s">
        <v>57</v>
      </c>
    </row>
    <row r="19" spans="1:15" ht="99.95" customHeight="1">
      <c r="A19" s="193" t="s">
        <v>1799</v>
      </c>
      <c r="B19" s="2" t="s">
        <v>149</v>
      </c>
      <c r="C19" s="23" t="s">
        <v>342</v>
      </c>
      <c r="D19" s="23">
        <v>1</v>
      </c>
      <c r="E19" s="61">
        <v>12000</v>
      </c>
      <c r="F19" s="63">
        <v>4</v>
      </c>
      <c r="G19" s="2" t="s">
        <v>1152</v>
      </c>
      <c r="H19" s="23" t="s">
        <v>1654</v>
      </c>
      <c r="I19" s="23" t="s">
        <v>150</v>
      </c>
      <c r="J19" s="32" t="s">
        <v>151</v>
      </c>
      <c r="K19" s="23" t="s">
        <v>132</v>
      </c>
      <c r="L19" s="23" t="s">
        <v>152</v>
      </c>
      <c r="M19" s="23" t="s">
        <v>132</v>
      </c>
      <c r="N19" s="23" t="s">
        <v>132</v>
      </c>
      <c r="O19" s="23" t="s">
        <v>57</v>
      </c>
    </row>
    <row r="20" spans="1:15" s="173" customFormat="1" ht="99.95" customHeight="1">
      <c r="A20" s="193" t="s">
        <v>1800</v>
      </c>
      <c r="B20" s="15" t="s">
        <v>291</v>
      </c>
      <c r="C20" s="23" t="s">
        <v>342</v>
      </c>
      <c r="D20" s="30">
        <v>1</v>
      </c>
      <c r="E20" s="73">
        <v>10000</v>
      </c>
      <c r="F20" s="74">
        <v>3</v>
      </c>
      <c r="G20" s="15" t="s">
        <v>943</v>
      </c>
      <c r="H20" s="23" t="s">
        <v>1641</v>
      </c>
      <c r="I20" s="28" t="s">
        <v>292</v>
      </c>
      <c r="J20" s="34" t="s">
        <v>293</v>
      </c>
      <c r="K20" s="34" t="s">
        <v>273</v>
      </c>
      <c r="L20" s="80" t="s">
        <v>294</v>
      </c>
      <c r="M20" s="28" t="s">
        <v>273</v>
      </c>
      <c r="N20" s="23" t="s">
        <v>281</v>
      </c>
      <c r="O20" s="28" t="s">
        <v>57</v>
      </c>
    </row>
    <row r="21" spans="1:15" s="173" customFormat="1" ht="99.95" customHeight="1">
      <c r="A21" s="193" t="s">
        <v>1801</v>
      </c>
      <c r="B21" s="2" t="s">
        <v>311</v>
      </c>
      <c r="C21" s="23" t="s">
        <v>342</v>
      </c>
      <c r="D21" s="23">
        <v>1</v>
      </c>
      <c r="E21" s="61">
        <v>10000</v>
      </c>
      <c r="F21" s="63">
        <v>3</v>
      </c>
      <c r="G21" s="2" t="s">
        <v>944</v>
      </c>
      <c r="H21" s="23" t="s">
        <v>1659</v>
      </c>
      <c r="I21" s="23" t="s">
        <v>312</v>
      </c>
      <c r="J21" s="76" t="s">
        <v>313</v>
      </c>
      <c r="K21" s="34" t="s">
        <v>273</v>
      </c>
      <c r="L21" s="66" t="s">
        <v>314</v>
      </c>
      <c r="M21" s="23" t="s">
        <v>273</v>
      </c>
      <c r="N21" s="23" t="s">
        <v>281</v>
      </c>
      <c r="O21" s="23" t="s">
        <v>57</v>
      </c>
    </row>
    <row r="22" spans="1:15" s="173" customFormat="1" ht="99.95" customHeight="1">
      <c r="A22" s="193" t="s">
        <v>1802</v>
      </c>
      <c r="B22" s="2" t="s">
        <v>326</v>
      </c>
      <c r="C22" s="23" t="s">
        <v>342</v>
      </c>
      <c r="D22" s="23">
        <v>1</v>
      </c>
      <c r="E22" s="61">
        <v>10000</v>
      </c>
      <c r="F22" s="63">
        <v>3</v>
      </c>
      <c r="G22" s="2" t="s">
        <v>1056</v>
      </c>
      <c r="H22" s="23" t="s">
        <v>1662</v>
      </c>
      <c r="I22" s="23" t="s">
        <v>327</v>
      </c>
      <c r="J22" s="32" t="s">
        <v>328</v>
      </c>
      <c r="K22" s="34" t="s">
        <v>273</v>
      </c>
      <c r="L22" s="66" t="s">
        <v>329</v>
      </c>
      <c r="M22" s="23" t="s">
        <v>273</v>
      </c>
      <c r="N22" s="23" t="s">
        <v>281</v>
      </c>
      <c r="O22" s="23" t="s">
        <v>57</v>
      </c>
    </row>
    <row r="23" spans="1:15" s="173" customFormat="1" ht="99.95" customHeight="1">
      <c r="A23" s="193" t="s">
        <v>1803</v>
      </c>
      <c r="B23" s="2" t="s">
        <v>341</v>
      </c>
      <c r="C23" s="23" t="s">
        <v>342</v>
      </c>
      <c r="D23" s="23">
        <v>1</v>
      </c>
      <c r="E23" s="61">
        <v>12000</v>
      </c>
      <c r="F23" s="63">
        <v>3</v>
      </c>
      <c r="G23" s="2" t="s">
        <v>1057</v>
      </c>
      <c r="H23" s="23" t="s">
        <v>1660</v>
      </c>
      <c r="I23" s="23" t="s">
        <v>343</v>
      </c>
      <c r="J23" s="32" t="s">
        <v>344</v>
      </c>
      <c r="K23" s="34" t="s">
        <v>273</v>
      </c>
      <c r="L23" s="66" t="s">
        <v>274</v>
      </c>
      <c r="M23" s="23" t="s">
        <v>273</v>
      </c>
      <c r="N23" s="23" t="s">
        <v>281</v>
      </c>
      <c r="O23" s="23" t="s">
        <v>57</v>
      </c>
    </row>
    <row r="24" spans="1:15" s="173" customFormat="1" ht="99.95" customHeight="1">
      <c r="A24" s="193" t="s">
        <v>1804</v>
      </c>
      <c r="B24" s="2" t="s">
        <v>386</v>
      </c>
      <c r="C24" s="23" t="s">
        <v>342</v>
      </c>
      <c r="D24" s="23">
        <v>1</v>
      </c>
      <c r="E24" s="61">
        <v>12000</v>
      </c>
      <c r="F24" s="63">
        <v>5</v>
      </c>
      <c r="G24" s="2" t="s">
        <v>945</v>
      </c>
      <c r="H24" s="23" t="s">
        <v>1661</v>
      </c>
      <c r="I24" s="23" t="s">
        <v>387</v>
      </c>
      <c r="J24" s="76" t="s">
        <v>388</v>
      </c>
      <c r="K24" s="34" t="s">
        <v>273</v>
      </c>
      <c r="L24" s="66" t="s">
        <v>347</v>
      </c>
      <c r="M24" s="23" t="s">
        <v>273</v>
      </c>
      <c r="N24" s="23" t="s">
        <v>281</v>
      </c>
      <c r="O24" s="23" t="s">
        <v>57</v>
      </c>
    </row>
    <row r="25" spans="1:15" s="173" customFormat="1" ht="99.95" customHeight="1">
      <c r="A25" s="193" t="s">
        <v>1805</v>
      </c>
      <c r="B25" s="3" t="s">
        <v>1703</v>
      </c>
      <c r="C25" s="23" t="s">
        <v>16</v>
      </c>
      <c r="D25" s="29">
        <v>2</v>
      </c>
      <c r="E25" s="81">
        <v>10000</v>
      </c>
      <c r="F25" s="82">
        <v>5</v>
      </c>
      <c r="G25" s="29" t="s">
        <v>1702</v>
      </c>
      <c r="H25" s="29" t="s">
        <v>1623</v>
      </c>
      <c r="I25" s="29" t="s">
        <v>397</v>
      </c>
      <c r="J25" s="83" t="s">
        <v>398</v>
      </c>
      <c r="K25" s="34" t="s">
        <v>273</v>
      </c>
      <c r="L25" s="66" t="s">
        <v>399</v>
      </c>
      <c r="M25" s="29" t="s">
        <v>273</v>
      </c>
      <c r="N25" s="23" t="s">
        <v>281</v>
      </c>
      <c r="O25" s="29" t="s">
        <v>57</v>
      </c>
    </row>
    <row r="26" spans="1:15" s="173" customFormat="1" ht="99.95" customHeight="1">
      <c r="A26" s="193" t="s">
        <v>1806</v>
      </c>
      <c r="B26" s="4" t="s">
        <v>400</v>
      </c>
      <c r="C26" s="23" t="s">
        <v>49</v>
      </c>
      <c r="D26" s="30">
        <v>1</v>
      </c>
      <c r="E26" s="84">
        <v>10000</v>
      </c>
      <c r="F26" s="82">
        <v>3</v>
      </c>
      <c r="G26" s="3" t="s">
        <v>1705</v>
      </c>
      <c r="H26" s="30" t="s">
        <v>1663</v>
      </c>
      <c r="I26" s="30" t="s">
        <v>401</v>
      </c>
      <c r="J26" s="85" t="s">
        <v>402</v>
      </c>
      <c r="K26" s="34" t="s">
        <v>273</v>
      </c>
      <c r="L26" s="87" t="s">
        <v>1701</v>
      </c>
      <c r="M26" s="30" t="s">
        <v>273</v>
      </c>
      <c r="N26" s="23" t="s">
        <v>281</v>
      </c>
      <c r="O26" s="30" t="s">
        <v>57</v>
      </c>
    </row>
    <row r="27" spans="1:15" s="173" customFormat="1" ht="99.95" customHeight="1">
      <c r="A27" s="193" t="s">
        <v>1807</v>
      </c>
      <c r="B27" s="105" t="s">
        <v>424</v>
      </c>
      <c r="C27" s="23" t="s">
        <v>342</v>
      </c>
      <c r="D27" s="104">
        <v>2</v>
      </c>
      <c r="E27" s="103">
        <v>10000</v>
      </c>
      <c r="F27" s="104">
        <v>5</v>
      </c>
      <c r="G27" s="105" t="s">
        <v>1058</v>
      </c>
      <c r="H27" s="101" t="s">
        <v>1664</v>
      </c>
      <c r="I27" s="101" t="s">
        <v>425</v>
      </c>
      <c r="J27" s="101" t="s">
        <v>426</v>
      </c>
      <c r="K27" s="34" t="s">
        <v>273</v>
      </c>
      <c r="L27" s="86" t="s">
        <v>1014</v>
      </c>
      <c r="M27" s="101" t="s">
        <v>273</v>
      </c>
      <c r="N27" s="23" t="s">
        <v>281</v>
      </c>
      <c r="O27" s="35" t="s">
        <v>57</v>
      </c>
    </row>
    <row r="28" spans="1:15" s="173" customFormat="1" ht="99.95" customHeight="1">
      <c r="A28" s="193" t="s">
        <v>1808</v>
      </c>
      <c r="B28" s="4" t="s">
        <v>453</v>
      </c>
      <c r="C28" s="23" t="s">
        <v>342</v>
      </c>
      <c r="D28" s="30">
        <v>1</v>
      </c>
      <c r="E28" s="61">
        <v>12000</v>
      </c>
      <c r="F28" s="88">
        <v>3</v>
      </c>
      <c r="G28" s="4" t="s">
        <v>946</v>
      </c>
      <c r="H28" s="30" t="s">
        <v>1665</v>
      </c>
      <c r="I28" s="30" t="s">
        <v>454</v>
      </c>
      <c r="J28" s="86" t="s">
        <v>455</v>
      </c>
      <c r="K28" s="34" t="s">
        <v>273</v>
      </c>
      <c r="L28" s="30" t="s">
        <v>385</v>
      </c>
      <c r="M28" s="101" t="s">
        <v>273</v>
      </c>
      <c r="N28" s="23" t="s">
        <v>281</v>
      </c>
      <c r="O28" s="30" t="s">
        <v>57</v>
      </c>
    </row>
    <row r="29" spans="1:15" s="173" customFormat="1" ht="99.95" customHeight="1">
      <c r="A29" s="193" t="s">
        <v>1809</v>
      </c>
      <c r="B29" s="4" t="s">
        <v>475</v>
      </c>
      <c r="C29" s="23" t="s">
        <v>342</v>
      </c>
      <c r="D29" s="30">
        <v>1</v>
      </c>
      <c r="E29" s="84">
        <v>10000</v>
      </c>
      <c r="F29" s="88">
        <v>4</v>
      </c>
      <c r="G29" s="4" t="s">
        <v>1059</v>
      </c>
      <c r="H29" s="30" t="s">
        <v>1628</v>
      </c>
      <c r="I29" s="30" t="s">
        <v>476</v>
      </c>
      <c r="J29" s="85" t="s">
        <v>477</v>
      </c>
      <c r="K29" s="34" t="s">
        <v>273</v>
      </c>
      <c r="L29" s="30" t="s">
        <v>478</v>
      </c>
      <c r="M29" s="30" t="s">
        <v>273</v>
      </c>
      <c r="N29" s="23" t="s">
        <v>281</v>
      </c>
      <c r="O29" s="30" t="s">
        <v>57</v>
      </c>
    </row>
    <row r="30" spans="1:15" s="173" customFormat="1" ht="99.95" customHeight="1">
      <c r="A30" s="193" t="s">
        <v>1810</v>
      </c>
      <c r="B30" s="4" t="s">
        <v>483</v>
      </c>
      <c r="C30" s="23" t="s">
        <v>342</v>
      </c>
      <c r="D30" s="30">
        <v>2</v>
      </c>
      <c r="E30" s="84">
        <v>10000</v>
      </c>
      <c r="F30" s="88">
        <v>4</v>
      </c>
      <c r="G30" s="4" t="s">
        <v>1060</v>
      </c>
      <c r="H30" s="30" t="s">
        <v>1666</v>
      </c>
      <c r="I30" s="30" t="s">
        <v>484</v>
      </c>
      <c r="J30" s="86" t="s">
        <v>485</v>
      </c>
      <c r="K30" s="34" t="s">
        <v>273</v>
      </c>
      <c r="L30" s="87" t="s">
        <v>1015</v>
      </c>
      <c r="M30" s="86" t="s">
        <v>273</v>
      </c>
      <c r="N30" s="23" t="s">
        <v>281</v>
      </c>
      <c r="O30" s="30" t="s">
        <v>57</v>
      </c>
    </row>
    <row r="31" spans="1:15" s="173" customFormat="1" ht="99.95" customHeight="1">
      <c r="A31" s="193" t="s">
        <v>1811</v>
      </c>
      <c r="B31" s="3" t="s">
        <v>500</v>
      </c>
      <c r="C31" s="23" t="s">
        <v>342</v>
      </c>
      <c r="D31" s="30">
        <v>1</v>
      </c>
      <c r="E31" s="81">
        <v>6000</v>
      </c>
      <c r="F31" s="82">
        <v>4</v>
      </c>
      <c r="G31" s="3" t="s">
        <v>1005</v>
      </c>
      <c r="H31" s="30" t="s">
        <v>1638</v>
      </c>
      <c r="I31" s="29" t="s">
        <v>501</v>
      </c>
      <c r="J31" s="83" t="s">
        <v>502</v>
      </c>
      <c r="K31" s="34" t="s">
        <v>273</v>
      </c>
      <c r="L31" s="87" t="s">
        <v>503</v>
      </c>
      <c r="M31" s="29" t="s">
        <v>273</v>
      </c>
      <c r="N31" s="23" t="s">
        <v>504</v>
      </c>
      <c r="O31" s="29" t="s">
        <v>57</v>
      </c>
    </row>
    <row r="32" spans="1:15" s="173" customFormat="1" ht="99.95" customHeight="1">
      <c r="A32" s="193" t="s">
        <v>1812</v>
      </c>
      <c r="B32" s="21" t="s">
        <v>517</v>
      </c>
      <c r="C32" s="23" t="s">
        <v>342</v>
      </c>
      <c r="D32" s="31">
        <v>1</v>
      </c>
      <c r="E32" s="89">
        <v>10000</v>
      </c>
      <c r="F32" s="90">
        <v>3</v>
      </c>
      <c r="G32" s="21" t="s">
        <v>947</v>
      </c>
      <c r="H32" s="31" t="s">
        <v>1667</v>
      </c>
      <c r="I32" s="31" t="s">
        <v>518</v>
      </c>
      <c r="J32" s="91" t="s">
        <v>519</v>
      </c>
      <c r="K32" s="34" t="s">
        <v>273</v>
      </c>
      <c r="L32" s="93" t="s">
        <v>520</v>
      </c>
      <c r="M32" s="31" t="s">
        <v>273</v>
      </c>
      <c r="N32" s="23" t="s">
        <v>504</v>
      </c>
      <c r="O32" s="31" t="s">
        <v>57</v>
      </c>
    </row>
    <row r="33" spans="1:15" ht="99.95" customHeight="1">
      <c r="A33" s="193" t="s">
        <v>1813</v>
      </c>
      <c r="B33" s="1" t="s">
        <v>546</v>
      </c>
      <c r="C33" s="23" t="s">
        <v>342</v>
      </c>
      <c r="D33" s="32">
        <v>1</v>
      </c>
      <c r="E33" s="61">
        <v>11000</v>
      </c>
      <c r="F33" s="63">
        <v>4</v>
      </c>
      <c r="G33" s="1" t="s">
        <v>1088</v>
      </c>
      <c r="H33" s="32" t="s">
        <v>1680</v>
      </c>
      <c r="I33" s="32" t="s">
        <v>547</v>
      </c>
      <c r="J33" s="76" t="s">
        <v>548</v>
      </c>
      <c r="K33" s="32" t="s">
        <v>549</v>
      </c>
      <c r="L33" s="66" t="s">
        <v>550</v>
      </c>
      <c r="M33" s="32" t="s">
        <v>551</v>
      </c>
      <c r="N33" s="32" t="s">
        <v>549</v>
      </c>
      <c r="O33" s="32" t="s">
        <v>552</v>
      </c>
    </row>
    <row r="34" spans="1:15" ht="99.95" customHeight="1">
      <c r="A34" s="193" t="s">
        <v>1814</v>
      </c>
      <c r="B34" s="1" t="s">
        <v>553</v>
      </c>
      <c r="C34" s="23" t="s">
        <v>342</v>
      </c>
      <c r="D34" s="32">
        <v>1</v>
      </c>
      <c r="E34" s="61">
        <v>11000</v>
      </c>
      <c r="F34" s="63">
        <v>5</v>
      </c>
      <c r="G34" s="1" t="s">
        <v>1089</v>
      </c>
      <c r="H34" s="32" t="s">
        <v>554</v>
      </c>
      <c r="I34" s="32" t="s">
        <v>555</v>
      </c>
      <c r="J34" s="76" t="s">
        <v>556</v>
      </c>
      <c r="K34" s="32" t="s">
        <v>549</v>
      </c>
      <c r="L34" s="66" t="s">
        <v>557</v>
      </c>
      <c r="M34" s="32" t="s">
        <v>549</v>
      </c>
      <c r="N34" s="32" t="s">
        <v>549</v>
      </c>
      <c r="O34" s="32" t="s">
        <v>552</v>
      </c>
    </row>
    <row r="35" spans="1:15" s="180" customFormat="1" ht="99.95" customHeight="1">
      <c r="A35" s="193" t="s">
        <v>1815</v>
      </c>
      <c r="B35" s="22" t="s">
        <v>558</v>
      </c>
      <c r="C35" s="23" t="s">
        <v>342</v>
      </c>
      <c r="D35" s="34">
        <v>1</v>
      </c>
      <c r="E35" s="73">
        <v>11000</v>
      </c>
      <c r="F35" s="74">
        <v>2</v>
      </c>
      <c r="G35" s="22" t="s">
        <v>559</v>
      </c>
      <c r="H35" s="34" t="s">
        <v>560</v>
      </c>
      <c r="I35" s="34" t="s">
        <v>561</v>
      </c>
      <c r="J35" s="34" t="s">
        <v>562</v>
      </c>
      <c r="K35" s="32" t="s">
        <v>549</v>
      </c>
      <c r="L35" s="23" t="s">
        <v>563</v>
      </c>
      <c r="M35" s="23" t="s">
        <v>549</v>
      </c>
      <c r="N35" s="32" t="s">
        <v>549</v>
      </c>
      <c r="O35" s="34" t="s">
        <v>552</v>
      </c>
    </row>
    <row r="36" spans="1:15" ht="99.95" customHeight="1">
      <c r="A36" s="193" t="s">
        <v>1816</v>
      </c>
      <c r="B36" s="1" t="s">
        <v>564</v>
      </c>
      <c r="C36" s="23" t="s">
        <v>49</v>
      </c>
      <c r="D36" s="32">
        <v>1</v>
      </c>
      <c r="E36" s="61">
        <v>10000</v>
      </c>
      <c r="F36" s="63">
        <v>4</v>
      </c>
      <c r="G36" s="1" t="s">
        <v>1090</v>
      </c>
      <c r="H36" s="32" t="s">
        <v>565</v>
      </c>
      <c r="I36" s="32" t="s">
        <v>566</v>
      </c>
      <c r="J36" s="76" t="s">
        <v>567</v>
      </c>
      <c r="K36" s="32" t="s">
        <v>549</v>
      </c>
      <c r="L36" s="66" t="s">
        <v>568</v>
      </c>
      <c r="M36" s="32" t="s">
        <v>551</v>
      </c>
      <c r="N36" s="32" t="s">
        <v>549</v>
      </c>
      <c r="O36" s="32" t="s">
        <v>552</v>
      </c>
    </row>
    <row r="37" spans="1:15" ht="99.95" customHeight="1">
      <c r="A37" s="193" t="s">
        <v>1817</v>
      </c>
      <c r="B37" s="1" t="s">
        <v>569</v>
      </c>
      <c r="C37" s="23" t="s">
        <v>342</v>
      </c>
      <c r="D37" s="32">
        <v>1</v>
      </c>
      <c r="E37" s="61">
        <v>10000</v>
      </c>
      <c r="F37" s="63">
        <v>3</v>
      </c>
      <c r="G37" s="1" t="s">
        <v>1091</v>
      </c>
      <c r="H37" s="32" t="s">
        <v>565</v>
      </c>
      <c r="I37" s="32" t="s">
        <v>570</v>
      </c>
      <c r="J37" s="32" t="s">
        <v>571</v>
      </c>
      <c r="K37" s="32" t="s">
        <v>549</v>
      </c>
      <c r="L37" s="66" t="s">
        <v>572</v>
      </c>
      <c r="M37" s="32" t="s">
        <v>549</v>
      </c>
      <c r="N37" s="32" t="s">
        <v>549</v>
      </c>
      <c r="O37" s="32" t="s">
        <v>552</v>
      </c>
    </row>
    <row r="38" spans="1:15" ht="99.95" customHeight="1">
      <c r="A38" s="193" t="s">
        <v>1818</v>
      </c>
      <c r="B38" s="1" t="s">
        <v>573</v>
      </c>
      <c r="C38" s="23" t="s">
        <v>342</v>
      </c>
      <c r="D38" s="32">
        <v>1</v>
      </c>
      <c r="E38" s="61">
        <v>10000</v>
      </c>
      <c r="F38" s="63">
        <v>3</v>
      </c>
      <c r="G38" s="1" t="s">
        <v>1092</v>
      </c>
      <c r="H38" s="32" t="s">
        <v>574</v>
      </c>
      <c r="I38" s="32" t="s">
        <v>575</v>
      </c>
      <c r="J38" s="76" t="s">
        <v>576</v>
      </c>
      <c r="K38" s="32" t="s">
        <v>549</v>
      </c>
      <c r="L38" s="32" t="s">
        <v>577</v>
      </c>
      <c r="M38" s="32" t="s">
        <v>549</v>
      </c>
      <c r="N38" s="32" t="s">
        <v>549</v>
      </c>
      <c r="O38" s="32" t="s">
        <v>552</v>
      </c>
    </row>
    <row r="39" spans="1:15" ht="99.95" customHeight="1">
      <c r="A39" s="193" t="s">
        <v>1819</v>
      </c>
      <c r="B39" s="1" t="s">
        <v>996</v>
      </c>
      <c r="C39" s="23" t="s">
        <v>49</v>
      </c>
      <c r="D39" s="32">
        <v>1</v>
      </c>
      <c r="E39" s="61">
        <v>10000</v>
      </c>
      <c r="F39" s="63" t="s">
        <v>917</v>
      </c>
      <c r="G39" s="1" t="s">
        <v>966</v>
      </c>
      <c r="H39" s="32" t="s">
        <v>574</v>
      </c>
      <c r="I39" s="32" t="s">
        <v>578</v>
      </c>
      <c r="J39" s="32" t="s">
        <v>579</v>
      </c>
      <c r="K39" s="32" t="s">
        <v>549</v>
      </c>
      <c r="L39" s="66" t="s">
        <v>580</v>
      </c>
      <c r="M39" s="32" t="s">
        <v>549</v>
      </c>
      <c r="N39" s="32" t="s">
        <v>549</v>
      </c>
      <c r="O39" s="32" t="s">
        <v>552</v>
      </c>
    </row>
    <row r="40" spans="1:15" ht="99.95" customHeight="1">
      <c r="A40" s="193" t="s">
        <v>1820</v>
      </c>
      <c r="B40" s="2" t="s">
        <v>1410</v>
      </c>
      <c r="C40" s="23" t="s">
        <v>342</v>
      </c>
      <c r="D40" s="23">
        <v>1</v>
      </c>
      <c r="E40" s="61">
        <v>10000</v>
      </c>
      <c r="F40" s="63">
        <v>5</v>
      </c>
      <c r="G40" s="1" t="s">
        <v>1110</v>
      </c>
      <c r="H40" s="32" t="s">
        <v>1682</v>
      </c>
      <c r="I40" s="23" t="s">
        <v>1411</v>
      </c>
      <c r="J40" s="76" t="s">
        <v>700</v>
      </c>
      <c r="K40" s="32" t="s">
        <v>1412</v>
      </c>
      <c r="L40" s="66" t="s">
        <v>1413</v>
      </c>
      <c r="M40" s="23" t="s">
        <v>1412</v>
      </c>
      <c r="N40" s="23" t="s">
        <v>1412</v>
      </c>
      <c r="O40" s="23" t="s">
        <v>552</v>
      </c>
    </row>
    <row r="41" spans="1:15" ht="99.95" customHeight="1">
      <c r="A41" s="193" t="s">
        <v>1821</v>
      </c>
      <c r="B41" s="2" t="s">
        <v>1414</v>
      </c>
      <c r="C41" s="23" t="s">
        <v>342</v>
      </c>
      <c r="D41" s="23">
        <v>1</v>
      </c>
      <c r="E41" s="61">
        <v>10000</v>
      </c>
      <c r="F41" s="63">
        <v>5</v>
      </c>
      <c r="G41" s="2" t="s">
        <v>1158</v>
      </c>
      <c r="H41" s="32" t="s">
        <v>554</v>
      </c>
      <c r="I41" s="23" t="s">
        <v>1415</v>
      </c>
      <c r="J41" s="76" t="s">
        <v>701</v>
      </c>
      <c r="K41" s="32" t="s">
        <v>1412</v>
      </c>
      <c r="L41" s="66" t="s">
        <v>1416</v>
      </c>
      <c r="M41" s="23" t="s">
        <v>1412</v>
      </c>
      <c r="N41" s="23" t="s">
        <v>1412</v>
      </c>
      <c r="O41" s="23" t="s">
        <v>552</v>
      </c>
    </row>
    <row r="42" spans="1:15" ht="99.95" customHeight="1">
      <c r="A42" s="193" t="s">
        <v>1822</v>
      </c>
      <c r="B42" s="2" t="s">
        <v>1417</v>
      </c>
      <c r="C42" s="23" t="s">
        <v>342</v>
      </c>
      <c r="D42" s="23">
        <v>1</v>
      </c>
      <c r="E42" s="61">
        <v>12000</v>
      </c>
      <c r="F42" s="63">
        <v>4</v>
      </c>
      <c r="G42" s="2" t="s">
        <v>1159</v>
      </c>
      <c r="H42" s="23" t="s">
        <v>1683</v>
      </c>
      <c r="I42" s="23" t="s">
        <v>1418</v>
      </c>
      <c r="J42" s="76" t="s">
        <v>702</v>
      </c>
      <c r="K42" s="32" t="s">
        <v>1412</v>
      </c>
      <c r="L42" s="23" t="s">
        <v>1419</v>
      </c>
      <c r="M42" s="23" t="s">
        <v>1412</v>
      </c>
      <c r="N42" s="23" t="s">
        <v>1412</v>
      </c>
      <c r="O42" s="23" t="s">
        <v>552</v>
      </c>
    </row>
    <row r="43" spans="1:15" ht="99.95" customHeight="1">
      <c r="A43" s="193" t="s">
        <v>1823</v>
      </c>
      <c r="B43" s="1" t="s">
        <v>1420</v>
      </c>
      <c r="C43" s="23" t="s">
        <v>342</v>
      </c>
      <c r="D43" s="32">
        <v>2</v>
      </c>
      <c r="E43" s="61">
        <v>12000</v>
      </c>
      <c r="F43" s="63">
        <v>2</v>
      </c>
      <c r="G43" s="1" t="s">
        <v>1111</v>
      </c>
      <c r="H43" s="32" t="s">
        <v>1628</v>
      </c>
      <c r="I43" s="32" t="s">
        <v>1421</v>
      </c>
      <c r="J43" s="69">
        <v>201610412085</v>
      </c>
      <c r="K43" s="32" t="s">
        <v>1412</v>
      </c>
      <c r="L43" s="32" t="s">
        <v>1423</v>
      </c>
      <c r="M43" s="32" t="s">
        <v>1422</v>
      </c>
      <c r="N43" s="23" t="s">
        <v>1424</v>
      </c>
      <c r="O43" s="32" t="s">
        <v>57</v>
      </c>
    </row>
    <row r="44" spans="1:15" ht="99.95" customHeight="1">
      <c r="A44" s="193" t="s">
        <v>1824</v>
      </c>
      <c r="B44" s="2" t="s">
        <v>1425</v>
      </c>
      <c r="C44" s="23" t="s">
        <v>342</v>
      </c>
      <c r="D44" s="23">
        <v>1</v>
      </c>
      <c r="E44" s="61">
        <v>12000</v>
      </c>
      <c r="F44" s="63">
        <v>2</v>
      </c>
      <c r="G44" s="2" t="s">
        <v>1112</v>
      </c>
      <c r="H44" s="32" t="s">
        <v>1684</v>
      </c>
      <c r="I44" s="23" t="s">
        <v>1426</v>
      </c>
      <c r="J44" s="68" t="s">
        <v>706</v>
      </c>
      <c r="K44" s="32" t="s">
        <v>1412</v>
      </c>
      <c r="L44" s="66" t="s">
        <v>1427</v>
      </c>
      <c r="M44" s="23" t="s">
        <v>1422</v>
      </c>
      <c r="N44" s="23" t="s">
        <v>1412</v>
      </c>
      <c r="O44" s="23" t="s">
        <v>57</v>
      </c>
    </row>
    <row r="45" spans="1:15" ht="99.95" customHeight="1">
      <c r="A45" s="193" t="s">
        <v>1825</v>
      </c>
      <c r="B45" s="2" t="s">
        <v>1428</v>
      </c>
      <c r="C45" s="23" t="s">
        <v>342</v>
      </c>
      <c r="D45" s="23">
        <v>1</v>
      </c>
      <c r="E45" s="61">
        <v>10000</v>
      </c>
      <c r="F45" s="63">
        <v>5</v>
      </c>
      <c r="G45" s="2" t="s">
        <v>1160</v>
      </c>
      <c r="H45" s="23" t="s">
        <v>1685</v>
      </c>
      <c r="I45" s="23" t="s">
        <v>1429</v>
      </c>
      <c r="J45" s="68" t="s">
        <v>707</v>
      </c>
      <c r="K45" s="32" t="s">
        <v>1412</v>
      </c>
      <c r="L45" s="66" t="s">
        <v>1430</v>
      </c>
      <c r="M45" s="23" t="s">
        <v>1422</v>
      </c>
      <c r="N45" s="23" t="s">
        <v>1412</v>
      </c>
      <c r="O45" s="23" t="s">
        <v>57</v>
      </c>
    </row>
    <row r="46" spans="1:15" ht="99.95" customHeight="1">
      <c r="A46" s="193" t="s">
        <v>1826</v>
      </c>
      <c r="B46" s="70" t="s">
        <v>1431</v>
      </c>
      <c r="C46" s="23" t="s">
        <v>342</v>
      </c>
      <c r="D46" s="23">
        <v>1</v>
      </c>
      <c r="E46" s="61">
        <v>10000</v>
      </c>
      <c r="F46" s="63">
        <v>5</v>
      </c>
      <c r="G46" s="2" t="s">
        <v>1113</v>
      </c>
      <c r="H46" s="23" t="s">
        <v>1623</v>
      </c>
      <c r="I46" s="23" t="s">
        <v>1432</v>
      </c>
      <c r="J46" s="68" t="s">
        <v>708</v>
      </c>
      <c r="K46" s="32" t="s">
        <v>1412</v>
      </c>
      <c r="L46" s="66" t="s">
        <v>1433</v>
      </c>
      <c r="M46" s="23" t="s">
        <v>1422</v>
      </c>
      <c r="N46" s="23" t="s">
        <v>1434</v>
      </c>
      <c r="O46" s="23" t="s">
        <v>57</v>
      </c>
    </row>
    <row r="47" spans="1:15" ht="99.95" customHeight="1">
      <c r="A47" s="193" t="s">
        <v>1827</v>
      </c>
      <c r="B47" s="3" t="s">
        <v>1435</v>
      </c>
      <c r="C47" s="23" t="s">
        <v>342</v>
      </c>
      <c r="D47" s="181">
        <v>2</v>
      </c>
      <c r="E47" s="81">
        <v>12000</v>
      </c>
      <c r="F47" s="82">
        <v>2</v>
      </c>
      <c r="G47" s="3" t="s">
        <v>1114</v>
      </c>
      <c r="H47" s="29" t="s">
        <v>1686</v>
      </c>
      <c r="I47" s="29" t="s">
        <v>1436</v>
      </c>
      <c r="J47" s="100" t="s">
        <v>714</v>
      </c>
      <c r="K47" s="32" t="s">
        <v>1412</v>
      </c>
      <c r="L47" s="80" t="s">
        <v>1437</v>
      </c>
      <c r="M47" s="29" t="s">
        <v>1422</v>
      </c>
      <c r="N47" s="23" t="s">
        <v>1438</v>
      </c>
      <c r="O47" s="23" t="s">
        <v>57</v>
      </c>
    </row>
    <row r="48" spans="1:15" ht="99.95" customHeight="1">
      <c r="A48" s="193" t="s">
        <v>1828</v>
      </c>
      <c r="B48" s="4" t="s">
        <v>1439</v>
      </c>
      <c r="C48" s="23" t="s">
        <v>342</v>
      </c>
      <c r="D48" s="182">
        <v>2</v>
      </c>
      <c r="E48" s="84">
        <v>10000</v>
      </c>
      <c r="F48" s="88">
        <v>1</v>
      </c>
      <c r="G48" s="30" t="s">
        <v>1223</v>
      </c>
      <c r="H48" s="86" t="s">
        <v>1687</v>
      </c>
      <c r="I48" s="30" t="s">
        <v>1440</v>
      </c>
      <c r="J48" s="102" t="s">
        <v>715</v>
      </c>
      <c r="K48" s="32" t="s">
        <v>1412</v>
      </c>
      <c r="L48" s="87" t="s">
        <v>1441</v>
      </c>
      <c r="M48" s="29" t="s">
        <v>1422</v>
      </c>
      <c r="N48" s="23" t="s">
        <v>1438</v>
      </c>
      <c r="O48" s="23" t="s">
        <v>57</v>
      </c>
    </row>
    <row r="49" spans="1:15" ht="99.95" customHeight="1">
      <c r="A49" s="193" t="s">
        <v>1829</v>
      </c>
      <c r="B49" s="99" t="s">
        <v>1442</v>
      </c>
      <c r="C49" s="23" t="s">
        <v>342</v>
      </c>
      <c r="D49" s="23">
        <v>1</v>
      </c>
      <c r="E49" s="61">
        <v>12000</v>
      </c>
      <c r="F49" s="63">
        <v>4</v>
      </c>
      <c r="G49" s="99" t="s">
        <v>1161</v>
      </c>
      <c r="H49" s="29" t="s">
        <v>1685</v>
      </c>
      <c r="I49" s="23" t="s">
        <v>1443</v>
      </c>
      <c r="J49" s="183" t="s">
        <v>722</v>
      </c>
      <c r="K49" s="32" t="s">
        <v>1412</v>
      </c>
      <c r="L49" s="66" t="s">
        <v>1444</v>
      </c>
      <c r="M49" s="23" t="s">
        <v>1422</v>
      </c>
      <c r="N49" s="23" t="s">
        <v>1445</v>
      </c>
      <c r="O49" s="23" t="s">
        <v>57</v>
      </c>
    </row>
    <row r="50" spans="1:15" ht="99.95" customHeight="1">
      <c r="A50" s="193" t="s">
        <v>1830</v>
      </c>
      <c r="B50" s="2" t="s">
        <v>1446</v>
      </c>
      <c r="C50" s="23" t="s">
        <v>342</v>
      </c>
      <c r="D50" s="64">
        <v>2</v>
      </c>
      <c r="E50" s="62">
        <v>10000</v>
      </c>
      <c r="F50" s="79">
        <v>4</v>
      </c>
      <c r="G50" s="99" t="s">
        <v>1115</v>
      </c>
      <c r="H50" s="63" t="s">
        <v>331</v>
      </c>
      <c r="I50" s="64" t="s">
        <v>1447</v>
      </c>
      <c r="J50" s="183" t="s">
        <v>723</v>
      </c>
      <c r="K50" s="32" t="s">
        <v>1412</v>
      </c>
      <c r="L50" s="64" t="s">
        <v>1448</v>
      </c>
      <c r="M50" s="23" t="s">
        <v>1422</v>
      </c>
      <c r="N50" s="23" t="s">
        <v>1449</v>
      </c>
      <c r="O50" s="23" t="s">
        <v>57</v>
      </c>
    </row>
    <row r="51" spans="1:15" ht="99.95" customHeight="1">
      <c r="A51" s="193" t="s">
        <v>1831</v>
      </c>
      <c r="B51" s="2" t="s">
        <v>1450</v>
      </c>
      <c r="C51" s="23" t="s">
        <v>342</v>
      </c>
      <c r="D51" s="23">
        <v>1</v>
      </c>
      <c r="E51" s="62">
        <v>10000</v>
      </c>
      <c r="F51" s="79">
        <v>5</v>
      </c>
      <c r="G51" s="2" t="s">
        <v>1162</v>
      </c>
      <c r="H51" s="29" t="s">
        <v>1641</v>
      </c>
      <c r="I51" s="23" t="s">
        <v>1451</v>
      </c>
      <c r="J51" s="68" t="s">
        <v>724</v>
      </c>
      <c r="K51" s="32" t="s">
        <v>1412</v>
      </c>
      <c r="L51" s="66" t="s">
        <v>1452</v>
      </c>
      <c r="M51" s="23" t="s">
        <v>1422</v>
      </c>
      <c r="N51" s="23" t="s">
        <v>1453</v>
      </c>
      <c r="O51" s="23" t="s">
        <v>57</v>
      </c>
    </row>
    <row r="52" spans="1:15" ht="99.95" customHeight="1">
      <c r="A52" s="64" t="s">
        <v>1832</v>
      </c>
      <c r="B52" s="2" t="s">
        <v>730</v>
      </c>
      <c r="C52" s="23" t="s">
        <v>342</v>
      </c>
      <c r="D52" s="23">
        <v>1</v>
      </c>
      <c r="E52" s="61">
        <v>8000</v>
      </c>
      <c r="F52" s="63">
        <v>4</v>
      </c>
      <c r="G52" s="2" t="s">
        <v>977</v>
      </c>
      <c r="H52" s="23" t="s">
        <v>1638</v>
      </c>
      <c r="I52" s="23" t="s">
        <v>731</v>
      </c>
      <c r="J52" s="68" t="s">
        <v>732</v>
      </c>
      <c r="K52" s="32" t="s">
        <v>733</v>
      </c>
      <c r="L52" s="123" t="s">
        <v>734</v>
      </c>
      <c r="M52" s="23" t="s">
        <v>733</v>
      </c>
      <c r="N52" s="23" t="s">
        <v>733</v>
      </c>
      <c r="O52" s="23" t="s">
        <v>552</v>
      </c>
    </row>
    <row r="53" spans="1:15" ht="99.95" customHeight="1">
      <c r="A53" s="64" t="s">
        <v>1833</v>
      </c>
      <c r="B53" s="2" t="s">
        <v>999</v>
      </c>
      <c r="C53" s="23" t="s">
        <v>342</v>
      </c>
      <c r="D53" s="23">
        <v>1</v>
      </c>
      <c r="E53" s="61">
        <v>10000</v>
      </c>
      <c r="F53" s="63">
        <v>5</v>
      </c>
      <c r="G53" s="2" t="s">
        <v>1183</v>
      </c>
      <c r="H53" s="23" t="s">
        <v>1638</v>
      </c>
      <c r="I53" s="23" t="s">
        <v>763</v>
      </c>
      <c r="J53" s="32" t="s">
        <v>764</v>
      </c>
      <c r="K53" s="32" t="s">
        <v>765</v>
      </c>
      <c r="L53" s="123" t="s">
        <v>766</v>
      </c>
      <c r="M53" s="23" t="s">
        <v>765</v>
      </c>
      <c r="N53" s="23" t="s">
        <v>765</v>
      </c>
      <c r="O53" s="23" t="s">
        <v>552</v>
      </c>
    </row>
    <row r="54" spans="1:15" ht="99.95" customHeight="1">
      <c r="A54" s="64" t="s">
        <v>1834</v>
      </c>
      <c r="B54" s="2" t="s">
        <v>1000</v>
      </c>
      <c r="C54" s="23" t="s">
        <v>342</v>
      </c>
      <c r="D54" s="23">
        <v>1</v>
      </c>
      <c r="E54" s="61">
        <v>10000</v>
      </c>
      <c r="F54" s="63">
        <v>5</v>
      </c>
      <c r="G54" s="2" t="s">
        <v>982</v>
      </c>
      <c r="H54" s="23" t="s">
        <v>1638</v>
      </c>
      <c r="I54" s="23" t="s">
        <v>784</v>
      </c>
      <c r="J54" s="68" t="s">
        <v>785</v>
      </c>
      <c r="K54" s="32" t="s">
        <v>765</v>
      </c>
      <c r="L54" s="123" t="s">
        <v>786</v>
      </c>
      <c r="M54" s="23" t="s">
        <v>787</v>
      </c>
      <c r="N54" s="23" t="s">
        <v>765</v>
      </c>
      <c r="O54" s="23" t="s">
        <v>552</v>
      </c>
    </row>
    <row r="55" spans="1:15" ht="99.95" customHeight="1">
      <c r="A55" s="64" t="s">
        <v>1835</v>
      </c>
      <c r="B55" s="2" t="s">
        <v>826</v>
      </c>
      <c r="C55" s="23" t="s">
        <v>49</v>
      </c>
      <c r="D55" s="23">
        <v>1</v>
      </c>
      <c r="E55" s="61">
        <v>10000</v>
      </c>
      <c r="F55" s="63">
        <v>4</v>
      </c>
      <c r="G55" s="2" t="s">
        <v>988</v>
      </c>
      <c r="H55" s="23" t="s">
        <v>1633</v>
      </c>
      <c r="I55" s="23" t="s">
        <v>827</v>
      </c>
      <c r="J55" s="68" t="s">
        <v>828</v>
      </c>
      <c r="K55" s="32" t="s">
        <v>829</v>
      </c>
      <c r="L55" s="123" t="s">
        <v>830</v>
      </c>
      <c r="M55" s="23" t="s">
        <v>829</v>
      </c>
      <c r="N55" s="23" t="s">
        <v>829</v>
      </c>
      <c r="O55" s="64" t="s">
        <v>552</v>
      </c>
    </row>
    <row r="56" spans="1:15" ht="99.95" customHeight="1">
      <c r="A56" s="64" t="s">
        <v>1836</v>
      </c>
      <c r="B56" s="2" t="s">
        <v>1605</v>
      </c>
      <c r="C56" s="23" t="s">
        <v>16</v>
      </c>
      <c r="D56" s="23">
        <v>2</v>
      </c>
      <c r="E56" s="61">
        <v>10000</v>
      </c>
      <c r="F56" s="63">
        <v>5</v>
      </c>
      <c r="G56" s="2" t="s">
        <v>989</v>
      </c>
      <c r="H56" s="23" t="s">
        <v>1693</v>
      </c>
      <c r="I56" s="23" t="s">
        <v>831</v>
      </c>
      <c r="J56" s="68" t="s">
        <v>832</v>
      </c>
      <c r="K56" s="32" t="s">
        <v>829</v>
      </c>
      <c r="L56" s="123" t="s">
        <v>833</v>
      </c>
      <c r="M56" s="23" t="s">
        <v>829</v>
      </c>
      <c r="N56" s="23" t="s">
        <v>829</v>
      </c>
      <c r="O56" s="64" t="s">
        <v>552</v>
      </c>
    </row>
    <row r="57" spans="1:15" ht="99.95" customHeight="1">
      <c r="A57" s="64" t="s">
        <v>1837</v>
      </c>
      <c r="B57" s="2" t="s">
        <v>866</v>
      </c>
      <c r="C57" s="23" t="s">
        <v>342</v>
      </c>
      <c r="D57" s="23">
        <v>1</v>
      </c>
      <c r="E57" s="61">
        <v>10000</v>
      </c>
      <c r="F57" s="63">
        <v>5</v>
      </c>
      <c r="G57" s="2" t="s">
        <v>990</v>
      </c>
      <c r="H57" s="23" t="s">
        <v>1697</v>
      </c>
      <c r="I57" s="23" t="s">
        <v>867</v>
      </c>
      <c r="J57" s="76" t="s">
        <v>868</v>
      </c>
      <c r="K57" s="32" t="s">
        <v>55</v>
      </c>
      <c r="L57" s="123" t="s">
        <v>869</v>
      </c>
      <c r="M57" s="23" t="s">
        <v>870</v>
      </c>
      <c r="N57" s="23" t="s">
        <v>871</v>
      </c>
      <c r="O57" s="23" t="s">
        <v>57</v>
      </c>
    </row>
    <row r="58" spans="1:15" ht="20.100000000000001" customHeight="1">
      <c r="A58" s="59"/>
      <c r="H58" s="77"/>
      <c r="J58" s="59"/>
    </row>
    <row r="59" spans="1:15" ht="20.100000000000001" customHeight="1">
      <c r="A59" s="59"/>
      <c r="H59" s="77"/>
      <c r="J59" s="59"/>
    </row>
    <row r="60" spans="1:15" ht="20.100000000000001" customHeight="1">
      <c r="A60" s="59"/>
      <c r="H60" s="77"/>
      <c r="J60" s="59"/>
    </row>
    <row r="61" spans="1:15" ht="20.100000000000001" customHeight="1">
      <c r="A61" s="59"/>
      <c r="H61" s="77"/>
      <c r="J61" s="59"/>
    </row>
    <row r="62" spans="1:15" ht="20.100000000000001" customHeight="1">
      <c r="A62" s="59"/>
      <c r="H62" s="77"/>
      <c r="J62" s="59"/>
    </row>
    <row r="63" spans="1:15" ht="20.100000000000001" customHeight="1">
      <c r="A63" s="59"/>
      <c r="H63" s="77"/>
      <c r="J63" s="59"/>
    </row>
    <row r="64" spans="1:15" ht="20.100000000000001" customHeight="1">
      <c r="A64" s="59"/>
      <c r="H64" s="77"/>
      <c r="J64" s="59"/>
    </row>
    <row r="65" spans="1:10" ht="20.100000000000001" customHeight="1">
      <c r="A65" s="59"/>
      <c r="H65" s="77"/>
      <c r="J65" s="59"/>
    </row>
    <row r="66" spans="1:10" ht="20.100000000000001" customHeight="1">
      <c r="A66" s="59"/>
      <c r="H66" s="77"/>
      <c r="J66" s="59"/>
    </row>
    <row r="67" spans="1:10" ht="20.100000000000001" customHeight="1">
      <c r="A67" s="59"/>
      <c r="H67" s="77"/>
      <c r="J67" s="59"/>
    </row>
    <row r="68" spans="1:10" ht="20.100000000000001" customHeight="1">
      <c r="A68" s="59"/>
      <c r="H68" s="77"/>
      <c r="J68" s="59"/>
    </row>
    <row r="69" spans="1:10" ht="20.100000000000001" customHeight="1">
      <c r="A69" s="59"/>
      <c r="H69" s="77"/>
      <c r="J69" s="59"/>
    </row>
    <row r="70" spans="1:10" ht="20.100000000000001" customHeight="1">
      <c r="A70" s="59"/>
      <c r="H70" s="77"/>
      <c r="J70" s="59"/>
    </row>
    <row r="71" spans="1:10" ht="20.100000000000001" customHeight="1">
      <c r="A71" s="59"/>
      <c r="H71" s="77"/>
      <c r="J71" s="59"/>
    </row>
    <row r="72" spans="1:10" ht="20.100000000000001" customHeight="1">
      <c r="A72" s="59"/>
      <c r="H72" s="77"/>
      <c r="J72" s="59"/>
    </row>
    <row r="73" spans="1:10" ht="20.100000000000001" customHeight="1">
      <c r="A73" s="59"/>
      <c r="H73" s="77"/>
      <c r="J73" s="59"/>
    </row>
  </sheetData>
  <autoFilter ref="A1:O73"/>
  <sortState ref="A2:AC321">
    <sortCondition ref="N2:N321" customList="商船学院,交通运输学院,法学院,经济管理学院,物流工程学院,信息工程学院,海洋科学与工程学院,外国语学院,文理学院,徐悲鸿艺术学院"/>
    <sortCondition ref="O2:O321"/>
  </sortState>
  <phoneticPr fontId="1" type="noConversion"/>
  <conditionalFormatting sqref="A1:A1048576">
    <cfRule type="duplicateValues" dxfId="2" priority="1"/>
  </conditionalFormatting>
  <dataValidations xWindow="520" yWindow="703" count="8">
    <dataValidation type="list" showInputMessage="1" showErrorMessage="1" promptTitle="填写立项意见" prompt="国家级_x000a_市级_x000a_校级_x000a_校院共建" sqref="O8:O65313">
      <formula1>"国家级,市级,校级,校院共建"</formula1>
    </dataValidation>
    <dataValidation type="whole" showInputMessage="1" showErrorMessage="1" promptTitle="填写项目年限" prompt="请输入1或2。" sqref="D8:D65313">
      <formula1>1</formula1>
      <formula2>2</formula2>
    </dataValidation>
    <dataValidation type="whole" showInputMessage="1" showErrorMessage="1" promptTitle="填写批准经费" prompt="请输入整数，范围3000~12000。" sqref="E8:E65313">
      <formula1>3000</formula1>
      <formula2>12000</formula2>
    </dataValidation>
    <dataValidation allowBlank="1" showInputMessage="1" showErrorMessage="1" promptTitle="填写成员信息" prompt="格式如：成员1/2017001,成员2/2017002,成员3/2017003,......_x000a_注意：逗号请用英文状态下的格式填写。" sqref="G8:G65313"/>
    <dataValidation type="textLength" operator="equal" allowBlank="1" showInputMessage="1" showErrorMessage="1" promptTitle="填写负责人学号" prompt="请输入负责人的12位学号。" sqref="J8:J65313">
      <formula1>12</formula1>
    </dataValidation>
    <dataValidation type="list" allowBlank="1" showInputMessage="1" showErrorMessage="1" promptTitle="填写项目类型" prompt="创新训练项目_x000a_创业训练项目_x000a_创业实践项目_x000a_" sqref="C8:C65313">
      <formula1>"创新训练项目,创业训练项目，创业实践项目"</formula1>
    </dataValidation>
    <dataValidation allowBlank="1" showInputMessage="1" showErrorMessage="1" promptTitle="填写教师姓名" prompt="姓名有多个请以英文状态下的逗号隔开。" sqref="L8:L65313"/>
    <dataValidation allowBlank="1" showInputMessage="1" showErrorMessage="1" promptTitle="填写学生人数" prompt="请输入阿拉伯数字（包含负责人）。" sqref="F1:F1048576"/>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1"/>
  <sheetViews>
    <sheetView zoomScaleNormal="100" workbookViewId="0">
      <selection activeCell="A2" sqref="A2"/>
    </sheetView>
  </sheetViews>
  <sheetFormatPr defaultColWidth="9" defaultRowHeight="20.100000000000001" customHeight="1"/>
  <cols>
    <col min="1" max="1" width="13.5" style="186" customWidth="1"/>
    <col min="2" max="2" width="27.625" style="77" customWidth="1"/>
    <col min="3" max="3" width="12.625" style="59" customWidth="1"/>
    <col min="4" max="4" width="8" style="59" customWidth="1"/>
    <col min="5" max="5" width="9.5" style="186" customWidth="1"/>
    <col min="6" max="6" width="7.75" style="187" customWidth="1"/>
    <col min="7" max="7" width="18.25" style="188" customWidth="1"/>
    <col min="8" max="8" width="14.25" style="59" customWidth="1"/>
    <col min="9" max="9" width="9.875" style="59" customWidth="1"/>
    <col min="10" max="10" width="15" style="189" customWidth="1"/>
    <col min="11" max="11" width="9" style="59" customWidth="1"/>
    <col min="12" max="12" width="8.125" style="59" customWidth="1"/>
    <col min="13" max="13" width="8.625" style="59" customWidth="1"/>
    <col min="14" max="14" width="10.625" style="59" customWidth="1"/>
    <col min="15" max="15" width="12.125" style="59" customWidth="1"/>
    <col min="16" max="16384" width="9" style="59"/>
  </cols>
  <sheetData>
    <row r="1" spans="1:66" ht="39.950000000000003" customHeight="1">
      <c r="A1" s="56" t="s">
        <v>1771</v>
      </c>
      <c r="B1" s="27" t="s">
        <v>0</v>
      </c>
      <c r="C1" s="27" t="s">
        <v>4</v>
      </c>
      <c r="D1" s="27" t="s">
        <v>5</v>
      </c>
      <c r="E1" s="56" t="s">
        <v>6</v>
      </c>
      <c r="F1" s="57" t="s">
        <v>7</v>
      </c>
      <c r="G1" s="27" t="s">
        <v>1377</v>
      </c>
      <c r="H1" s="27" t="s">
        <v>1</v>
      </c>
      <c r="I1" s="27" t="s">
        <v>8</v>
      </c>
      <c r="J1" s="58" t="s">
        <v>9</v>
      </c>
      <c r="K1" s="58" t="s">
        <v>10</v>
      </c>
      <c r="L1" s="27" t="s">
        <v>2</v>
      </c>
      <c r="M1" s="27" t="s">
        <v>3</v>
      </c>
      <c r="N1" s="27" t="s">
        <v>11</v>
      </c>
      <c r="O1" s="27" t="s">
        <v>1781</v>
      </c>
    </row>
    <row r="2" spans="1:66" s="174" customFormat="1" ht="99.95" customHeight="1">
      <c r="A2" s="170" t="s">
        <v>1838</v>
      </c>
      <c r="B2" s="25" t="s">
        <v>1282</v>
      </c>
      <c r="C2" s="24" t="s">
        <v>342</v>
      </c>
      <c r="D2" s="24">
        <v>2</v>
      </c>
      <c r="E2" s="24">
        <v>10000</v>
      </c>
      <c r="F2" s="24">
        <v>5</v>
      </c>
      <c r="G2" s="25" t="s">
        <v>1710</v>
      </c>
      <c r="H2" s="24" t="s">
        <v>1633</v>
      </c>
      <c r="I2" s="24" t="s">
        <v>1283</v>
      </c>
      <c r="J2" s="33" t="s">
        <v>1229</v>
      </c>
      <c r="K2" s="33" t="s">
        <v>535</v>
      </c>
      <c r="L2" s="52" t="s">
        <v>1284</v>
      </c>
      <c r="M2" s="24" t="s">
        <v>1273</v>
      </c>
      <c r="N2" s="24" t="s">
        <v>535</v>
      </c>
      <c r="O2" s="24" t="s">
        <v>1285</v>
      </c>
    </row>
    <row r="3" spans="1:66" s="174" customFormat="1" ht="99.95" customHeight="1">
      <c r="A3" s="170" t="s">
        <v>1839</v>
      </c>
      <c r="B3" s="25" t="s">
        <v>1378</v>
      </c>
      <c r="C3" s="24" t="s">
        <v>1286</v>
      </c>
      <c r="D3" s="24">
        <v>1</v>
      </c>
      <c r="E3" s="24">
        <v>10000</v>
      </c>
      <c r="F3" s="24">
        <v>4</v>
      </c>
      <c r="G3" s="25" t="s">
        <v>1706</v>
      </c>
      <c r="H3" s="24" t="s">
        <v>1633</v>
      </c>
      <c r="I3" s="24" t="s">
        <v>1287</v>
      </c>
      <c r="J3" s="53" t="s">
        <v>1230</v>
      </c>
      <c r="K3" s="33" t="s">
        <v>535</v>
      </c>
      <c r="L3" s="52" t="s">
        <v>1288</v>
      </c>
      <c r="M3" s="24" t="s">
        <v>1273</v>
      </c>
      <c r="N3" s="24" t="s">
        <v>535</v>
      </c>
      <c r="O3" s="24" t="s">
        <v>1285</v>
      </c>
    </row>
    <row r="4" spans="1:66" s="174" customFormat="1" ht="99.95" customHeight="1">
      <c r="A4" s="170" t="s">
        <v>1840</v>
      </c>
      <c r="B4" s="25" t="s">
        <v>1289</v>
      </c>
      <c r="C4" s="24" t="s">
        <v>342</v>
      </c>
      <c r="D4" s="24">
        <v>1</v>
      </c>
      <c r="E4" s="24">
        <v>10000</v>
      </c>
      <c r="F4" s="24">
        <v>4</v>
      </c>
      <c r="G4" s="25" t="s">
        <v>1624</v>
      </c>
      <c r="H4" s="24" t="s">
        <v>1633</v>
      </c>
      <c r="I4" s="24" t="s">
        <v>1290</v>
      </c>
      <c r="J4" s="33" t="s">
        <v>1231</v>
      </c>
      <c r="K4" s="33" t="s">
        <v>535</v>
      </c>
      <c r="L4" s="52" t="s">
        <v>1772</v>
      </c>
      <c r="M4" s="24" t="s">
        <v>1291</v>
      </c>
      <c r="N4" s="24" t="s">
        <v>535</v>
      </c>
      <c r="O4" s="24" t="s">
        <v>1285</v>
      </c>
    </row>
    <row r="5" spans="1:66" s="174" customFormat="1" ht="99.95" customHeight="1">
      <c r="A5" s="170" t="s">
        <v>1841</v>
      </c>
      <c r="B5" s="25" t="s">
        <v>1292</v>
      </c>
      <c r="C5" s="170" t="s">
        <v>1199</v>
      </c>
      <c r="D5" s="24">
        <v>1</v>
      </c>
      <c r="E5" s="24">
        <v>10000</v>
      </c>
      <c r="F5" s="24">
        <v>5</v>
      </c>
      <c r="G5" s="25" t="s">
        <v>1387</v>
      </c>
      <c r="H5" s="24" t="s">
        <v>1634</v>
      </c>
      <c r="I5" s="24" t="s">
        <v>1293</v>
      </c>
      <c r="J5" s="53" t="s">
        <v>1232</v>
      </c>
      <c r="K5" s="33" t="s">
        <v>535</v>
      </c>
      <c r="L5" s="52" t="s">
        <v>1294</v>
      </c>
      <c r="M5" s="24" t="s">
        <v>1273</v>
      </c>
      <c r="N5" s="24" t="s">
        <v>535</v>
      </c>
      <c r="O5" s="24" t="s">
        <v>1285</v>
      </c>
    </row>
    <row r="6" spans="1:66" s="174" customFormat="1" ht="99.95" customHeight="1">
      <c r="A6" s="170" t="s">
        <v>1842</v>
      </c>
      <c r="B6" s="177" t="s">
        <v>1295</v>
      </c>
      <c r="C6" s="170" t="s">
        <v>1296</v>
      </c>
      <c r="D6" s="24">
        <v>1</v>
      </c>
      <c r="E6" s="24">
        <v>10000</v>
      </c>
      <c r="F6" s="24">
        <v>3</v>
      </c>
      <c r="G6" s="25" t="s">
        <v>1389</v>
      </c>
      <c r="H6" s="24" t="s">
        <v>1633</v>
      </c>
      <c r="I6" s="24" t="s">
        <v>1297</v>
      </c>
      <c r="J6" s="53" t="s">
        <v>1233</v>
      </c>
      <c r="K6" s="33" t="s">
        <v>535</v>
      </c>
      <c r="L6" s="52" t="s">
        <v>1278</v>
      </c>
      <c r="M6" s="24" t="s">
        <v>1234</v>
      </c>
      <c r="N6" s="24" t="s">
        <v>535</v>
      </c>
      <c r="O6" s="24" t="s">
        <v>1285</v>
      </c>
    </row>
    <row r="7" spans="1:66" s="174" customFormat="1" ht="99.95" customHeight="1">
      <c r="A7" s="170" t="s">
        <v>1843</v>
      </c>
      <c r="B7" s="25" t="s">
        <v>1298</v>
      </c>
      <c r="C7" s="24" t="s">
        <v>1199</v>
      </c>
      <c r="D7" s="24">
        <v>1</v>
      </c>
      <c r="E7" s="24">
        <v>10000</v>
      </c>
      <c r="F7" s="24">
        <v>5</v>
      </c>
      <c r="G7" s="25" t="s">
        <v>1388</v>
      </c>
      <c r="H7" s="24" t="s">
        <v>1635</v>
      </c>
      <c r="I7" s="24" t="s">
        <v>1299</v>
      </c>
      <c r="J7" s="33" t="s">
        <v>1235</v>
      </c>
      <c r="K7" s="33" t="s">
        <v>535</v>
      </c>
      <c r="L7" s="52" t="s">
        <v>1300</v>
      </c>
      <c r="M7" s="24" t="s">
        <v>535</v>
      </c>
      <c r="N7" s="24" t="s">
        <v>535</v>
      </c>
      <c r="O7" s="24" t="s">
        <v>1285</v>
      </c>
    </row>
    <row r="8" spans="1:66" s="174" customFormat="1" ht="99.95" customHeight="1">
      <c r="A8" s="170" t="s">
        <v>1844</v>
      </c>
      <c r="B8" s="25" t="s">
        <v>1301</v>
      </c>
      <c r="C8" s="24" t="s">
        <v>1199</v>
      </c>
      <c r="D8" s="24">
        <v>1</v>
      </c>
      <c r="E8" s="24">
        <v>10000</v>
      </c>
      <c r="F8" s="24">
        <v>5</v>
      </c>
      <c r="G8" s="25" t="s">
        <v>1390</v>
      </c>
      <c r="H8" s="24" t="s">
        <v>1636</v>
      </c>
      <c r="I8" s="24" t="s">
        <v>1302</v>
      </c>
      <c r="J8" s="53" t="s">
        <v>1236</v>
      </c>
      <c r="K8" s="33" t="s">
        <v>535</v>
      </c>
      <c r="L8" s="52" t="s">
        <v>1303</v>
      </c>
      <c r="M8" s="24" t="s">
        <v>535</v>
      </c>
      <c r="N8" s="24" t="s">
        <v>535</v>
      </c>
      <c r="O8" s="24" t="s">
        <v>1285</v>
      </c>
    </row>
    <row r="9" spans="1:66" s="174" customFormat="1" ht="99.95" customHeight="1">
      <c r="A9" s="170" t="s">
        <v>1845</v>
      </c>
      <c r="B9" s="25" t="s">
        <v>1304</v>
      </c>
      <c r="C9" s="24" t="s">
        <v>1199</v>
      </c>
      <c r="D9" s="24">
        <v>1</v>
      </c>
      <c r="E9" s="24">
        <v>10000</v>
      </c>
      <c r="F9" s="24">
        <v>4</v>
      </c>
      <c r="G9" s="25" t="s">
        <v>1391</v>
      </c>
      <c r="H9" s="24" t="s">
        <v>1638</v>
      </c>
      <c r="I9" s="24" t="s">
        <v>1305</v>
      </c>
      <c r="J9" s="53" t="s">
        <v>1237</v>
      </c>
      <c r="K9" s="33" t="s">
        <v>535</v>
      </c>
      <c r="L9" s="52" t="s">
        <v>1306</v>
      </c>
      <c r="M9" s="24" t="s">
        <v>535</v>
      </c>
      <c r="N9" s="24" t="s">
        <v>535</v>
      </c>
      <c r="O9" s="24" t="s">
        <v>1285</v>
      </c>
    </row>
    <row r="10" spans="1:66" s="170" customFormat="1" ht="99.95" customHeight="1">
      <c r="A10" s="170" t="s">
        <v>1846</v>
      </c>
      <c r="B10" s="25" t="s">
        <v>1307</v>
      </c>
      <c r="C10" s="24" t="s">
        <v>342</v>
      </c>
      <c r="D10" s="24">
        <v>1</v>
      </c>
      <c r="E10" s="24">
        <v>10000</v>
      </c>
      <c r="F10" s="24">
        <v>5</v>
      </c>
      <c r="G10" s="25" t="s">
        <v>1704</v>
      </c>
      <c r="H10" s="24" t="s">
        <v>1639</v>
      </c>
      <c r="I10" s="24" t="s">
        <v>1308</v>
      </c>
      <c r="J10" s="33" t="s">
        <v>1700</v>
      </c>
      <c r="K10" s="33" t="s">
        <v>535</v>
      </c>
      <c r="L10" s="52" t="s">
        <v>1309</v>
      </c>
      <c r="M10" s="170" t="s">
        <v>535</v>
      </c>
      <c r="N10" s="24" t="s">
        <v>1273</v>
      </c>
      <c r="O10" s="24" t="s">
        <v>1285</v>
      </c>
      <c r="P10" s="171"/>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2"/>
    </row>
    <row r="11" spans="1:66" s="170" customFormat="1" ht="99.95" customHeight="1">
      <c r="A11" s="170" t="s">
        <v>1847</v>
      </c>
      <c r="B11" s="25" t="s">
        <v>1310</v>
      </c>
      <c r="C11" s="24" t="s">
        <v>1199</v>
      </c>
      <c r="D11" s="24">
        <v>1</v>
      </c>
      <c r="E11" s="24">
        <v>10000</v>
      </c>
      <c r="F11" s="24">
        <v>5</v>
      </c>
      <c r="G11" s="25" t="s">
        <v>1392</v>
      </c>
      <c r="H11" s="24" t="s">
        <v>1639</v>
      </c>
      <c r="I11" s="24" t="s">
        <v>1311</v>
      </c>
      <c r="J11" s="53" t="s">
        <v>1238</v>
      </c>
      <c r="K11" s="33" t="s">
        <v>535</v>
      </c>
      <c r="L11" s="52" t="s">
        <v>1312</v>
      </c>
      <c r="M11" s="24" t="s">
        <v>95</v>
      </c>
      <c r="N11" s="24" t="s">
        <v>1273</v>
      </c>
      <c r="O11" s="24" t="s">
        <v>1285</v>
      </c>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c r="BL11" s="171"/>
      <c r="BM11" s="171"/>
      <c r="BN11" s="172"/>
    </row>
    <row r="12" spans="1:66" s="176" customFormat="1" ht="99.95" customHeight="1">
      <c r="A12" s="170" t="s">
        <v>1848</v>
      </c>
      <c r="B12" s="26" t="s">
        <v>1313</v>
      </c>
      <c r="C12" s="33" t="s">
        <v>342</v>
      </c>
      <c r="D12" s="24">
        <v>1</v>
      </c>
      <c r="E12" s="24">
        <v>10000</v>
      </c>
      <c r="F12" s="33">
        <v>3</v>
      </c>
      <c r="G12" s="26" t="s">
        <v>1393</v>
      </c>
      <c r="H12" s="33" t="s">
        <v>1640</v>
      </c>
      <c r="I12" s="33" t="s">
        <v>1314</v>
      </c>
      <c r="J12" s="33" t="s">
        <v>1239</v>
      </c>
      <c r="K12" s="33" t="s">
        <v>535</v>
      </c>
      <c r="L12" s="52" t="s">
        <v>1315</v>
      </c>
      <c r="M12" s="33" t="s">
        <v>1273</v>
      </c>
      <c r="N12" s="33" t="s">
        <v>1267</v>
      </c>
      <c r="O12" s="24" t="s">
        <v>1285</v>
      </c>
    </row>
    <row r="13" spans="1:66" s="176" customFormat="1" ht="99.95" customHeight="1">
      <c r="A13" s="170" t="s">
        <v>1849</v>
      </c>
      <c r="B13" s="175" t="s">
        <v>1316</v>
      </c>
      <c r="C13" s="33" t="s">
        <v>342</v>
      </c>
      <c r="D13" s="33">
        <v>1</v>
      </c>
      <c r="E13" s="24">
        <v>10000</v>
      </c>
      <c r="F13" s="33">
        <v>3</v>
      </c>
      <c r="G13" s="26" t="s">
        <v>1317</v>
      </c>
      <c r="H13" s="33" t="s">
        <v>1635</v>
      </c>
      <c r="I13" s="33" t="s">
        <v>1318</v>
      </c>
      <c r="J13" s="33" t="s">
        <v>1240</v>
      </c>
      <c r="K13" s="33" t="s">
        <v>535</v>
      </c>
      <c r="L13" s="52" t="s">
        <v>1315</v>
      </c>
      <c r="M13" s="33" t="s">
        <v>1273</v>
      </c>
      <c r="N13" s="33" t="s">
        <v>1267</v>
      </c>
      <c r="O13" s="24" t="s">
        <v>1285</v>
      </c>
    </row>
    <row r="14" spans="1:66" s="176" customFormat="1" ht="99.95" customHeight="1">
      <c r="A14" s="170" t="s">
        <v>1850</v>
      </c>
      <c r="B14" s="26" t="s">
        <v>1319</v>
      </c>
      <c r="C14" s="33" t="s">
        <v>1199</v>
      </c>
      <c r="D14" s="33">
        <v>1</v>
      </c>
      <c r="E14" s="33">
        <v>10000</v>
      </c>
      <c r="F14" s="33">
        <v>5</v>
      </c>
      <c r="G14" s="26" t="s">
        <v>1394</v>
      </c>
      <c r="H14" s="33" t="s">
        <v>1641</v>
      </c>
      <c r="I14" s="33" t="s">
        <v>1320</v>
      </c>
      <c r="J14" s="53" t="s">
        <v>1241</v>
      </c>
      <c r="K14" s="33" t="s">
        <v>535</v>
      </c>
      <c r="L14" s="52" t="s">
        <v>1322</v>
      </c>
      <c r="M14" s="33" t="s">
        <v>1321</v>
      </c>
      <c r="N14" s="33" t="s">
        <v>1273</v>
      </c>
      <c r="O14" s="24" t="s">
        <v>1285</v>
      </c>
    </row>
    <row r="15" spans="1:66" ht="99.95" customHeight="1">
      <c r="A15" s="170" t="s">
        <v>1851</v>
      </c>
      <c r="B15" s="67" t="s">
        <v>71</v>
      </c>
      <c r="C15" s="23" t="s">
        <v>342</v>
      </c>
      <c r="D15" s="23">
        <v>1</v>
      </c>
      <c r="E15" s="61">
        <v>10000</v>
      </c>
      <c r="F15" s="63">
        <v>5</v>
      </c>
      <c r="G15" s="2" t="s">
        <v>1024</v>
      </c>
      <c r="H15" s="23" t="s">
        <v>1645</v>
      </c>
      <c r="I15" s="23" t="s">
        <v>72</v>
      </c>
      <c r="J15" s="68" t="s">
        <v>73</v>
      </c>
      <c r="K15" s="32" t="s">
        <v>55</v>
      </c>
      <c r="L15" s="66" t="s">
        <v>74</v>
      </c>
      <c r="M15" s="23" t="s">
        <v>55</v>
      </c>
      <c r="N15" s="23" t="s">
        <v>55</v>
      </c>
      <c r="O15" s="23" t="s">
        <v>75</v>
      </c>
    </row>
    <row r="16" spans="1:66" ht="99.95" customHeight="1">
      <c r="A16" s="170" t="s">
        <v>1852</v>
      </c>
      <c r="B16" s="60" t="s">
        <v>76</v>
      </c>
      <c r="C16" s="23" t="s">
        <v>342</v>
      </c>
      <c r="D16" s="23">
        <v>2</v>
      </c>
      <c r="E16" s="61">
        <v>10000</v>
      </c>
      <c r="F16" s="63">
        <v>4</v>
      </c>
      <c r="G16" s="2" t="s">
        <v>926</v>
      </c>
      <c r="H16" s="64" t="s">
        <v>29</v>
      </c>
      <c r="I16" s="23" t="s">
        <v>77</v>
      </c>
      <c r="J16" s="68" t="s">
        <v>78</v>
      </c>
      <c r="K16" s="32" t="s">
        <v>55</v>
      </c>
      <c r="L16" s="23" t="s">
        <v>79</v>
      </c>
      <c r="M16" s="23" t="s">
        <v>55</v>
      </c>
      <c r="N16" s="23" t="s">
        <v>55</v>
      </c>
      <c r="O16" s="23" t="s">
        <v>75</v>
      </c>
    </row>
    <row r="17" spans="1:15" ht="99.95" customHeight="1">
      <c r="A17" s="170" t="s">
        <v>1853</v>
      </c>
      <c r="B17" s="60" t="s">
        <v>89</v>
      </c>
      <c r="C17" s="23" t="s">
        <v>342</v>
      </c>
      <c r="D17" s="23">
        <v>1</v>
      </c>
      <c r="E17" s="61">
        <v>10000</v>
      </c>
      <c r="F17" s="63">
        <v>4</v>
      </c>
      <c r="G17" s="2" t="s">
        <v>927</v>
      </c>
      <c r="H17" s="64" t="s">
        <v>29</v>
      </c>
      <c r="I17" s="23" t="s">
        <v>90</v>
      </c>
      <c r="J17" s="61">
        <v>201510623060</v>
      </c>
      <c r="K17" s="32" t="s">
        <v>55</v>
      </c>
      <c r="L17" s="66" t="s">
        <v>91</v>
      </c>
      <c r="M17" s="23" t="s">
        <v>92</v>
      </c>
      <c r="N17" s="23" t="s">
        <v>55</v>
      </c>
      <c r="O17" s="23" t="s">
        <v>75</v>
      </c>
    </row>
    <row r="18" spans="1:15" ht="99.95" customHeight="1">
      <c r="A18" s="170" t="s">
        <v>1854</v>
      </c>
      <c r="B18" s="67" t="s">
        <v>102</v>
      </c>
      <c r="C18" s="23" t="s">
        <v>342</v>
      </c>
      <c r="D18" s="23">
        <v>1</v>
      </c>
      <c r="E18" s="61">
        <v>10000</v>
      </c>
      <c r="F18" s="63">
        <v>5</v>
      </c>
      <c r="G18" s="2" t="s">
        <v>1008</v>
      </c>
      <c r="H18" s="23" t="s">
        <v>1646</v>
      </c>
      <c r="I18" s="23" t="s">
        <v>103</v>
      </c>
      <c r="J18" s="32" t="s">
        <v>104</v>
      </c>
      <c r="K18" s="32" t="s">
        <v>55</v>
      </c>
      <c r="L18" s="66" t="s">
        <v>96</v>
      </c>
      <c r="M18" s="23" t="s">
        <v>55</v>
      </c>
      <c r="N18" s="23" t="s">
        <v>55</v>
      </c>
      <c r="O18" s="23" t="s">
        <v>75</v>
      </c>
    </row>
    <row r="19" spans="1:15" ht="99.95" customHeight="1">
      <c r="A19" s="170" t="s">
        <v>1855</v>
      </c>
      <c r="B19" s="60" t="s">
        <v>108</v>
      </c>
      <c r="C19" s="23" t="s">
        <v>342</v>
      </c>
      <c r="D19" s="23">
        <v>2</v>
      </c>
      <c r="E19" s="61">
        <v>10000</v>
      </c>
      <c r="F19" s="63">
        <v>5</v>
      </c>
      <c r="G19" s="2" t="s">
        <v>1021</v>
      </c>
      <c r="H19" s="23" t="s">
        <v>1638</v>
      </c>
      <c r="I19" s="23" t="s">
        <v>109</v>
      </c>
      <c r="J19" s="65" t="s">
        <v>110</v>
      </c>
      <c r="K19" s="32" t="s">
        <v>55</v>
      </c>
      <c r="L19" s="64" t="s">
        <v>101</v>
      </c>
      <c r="M19" s="23" t="s">
        <v>55</v>
      </c>
      <c r="N19" s="23" t="s">
        <v>55</v>
      </c>
      <c r="O19" s="23" t="s">
        <v>75</v>
      </c>
    </row>
    <row r="20" spans="1:15" ht="99.95" customHeight="1">
      <c r="A20" s="170" t="s">
        <v>1856</v>
      </c>
      <c r="B20" s="178" t="s">
        <v>1409</v>
      </c>
      <c r="C20" s="23" t="s">
        <v>342</v>
      </c>
      <c r="D20" s="23">
        <v>1</v>
      </c>
      <c r="E20" s="61">
        <v>10000</v>
      </c>
      <c r="F20" s="63">
        <v>4</v>
      </c>
      <c r="G20" s="2" t="s">
        <v>1022</v>
      </c>
      <c r="H20" s="23" t="s">
        <v>1637</v>
      </c>
      <c r="I20" s="23" t="s">
        <v>118</v>
      </c>
      <c r="J20" s="65" t="s">
        <v>119</v>
      </c>
      <c r="K20" s="32" t="s">
        <v>55</v>
      </c>
      <c r="L20" s="66" t="s">
        <v>117</v>
      </c>
      <c r="M20" s="23" t="s">
        <v>55</v>
      </c>
      <c r="N20" s="23" t="s">
        <v>55</v>
      </c>
      <c r="O20" s="23" t="s">
        <v>75</v>
      </c>
    </row>
    <row r="21" spans="1:15" ht="99.95" customHeight="1">
      <c r="A21" s="170" t="s">
        <v>1857</v>
      </c>
      <c r="B21" s="2" t="s">
        <v>53</v>
      </c>
      <c r="C21" s="23" t="s">
        <v>342</v>
      </c>
      <c r="D21" s="23">
        <v>1</v>
      </c>
      <c r="E21" s="61">
        <v>8000</v>
      </c>
      <c r="F21" s="63">
        <v>5</v>
      </c>
      <c r="G21" s="2" t="s">
        <v>1030</v>
      </c>
      <c r="H21" s="23" t="s">
        <v>1638</v>
      </c>
      <c r="I21" s="23" t="s">
        <v>12</v>
      </c>
      <c r="J21" s="72">
        <v>201710931053</v>
      </c>
      <c r="K21" s="32" t="s">
        <v>13</v>
      </c>
      <c r="L21" s="71" t="s">
        <v>14</v>
      </c>
      <c r="M21" s="23" t="s">
        <v>13</v>
      </c>
      <c r="N21" s="23" t="s">
        <v>13</v>
      </c>
      <c r="O21" s="23" t="s">
        <v>42</v>
      </c>
    </row>
    <row r="22" spans="1:15" ht="99.95" customHeight="1">
      <c r="A22" s="170" t="s">
        <v>1858</v>
      </c>
      <c r="B22" s="2" t="s">
        <v>28</v>
      </c>
      <c r="C22" s="23" t="s">
        <v>342</v>
      </c>
      <c r="D22" s="23">
        <v>1</v>
      </c>
      <c r="E22" s="61">
        <v>8000</v>
      </c>
      <c r="F22" s="63">
        <v>5</v>
      </c>
      <c r="G22" s="2" t="s">
        <v>1031</v>
      </c>
      <c r="H22" s="23" t="s">
        <v>29</v>
      </c>
      <c r="I22" s="23" t="s">
        <v>30</v>
      </c>
      <c r="J22" s="68" t="s">
        <v>31</v>
      </c>
      <c r="K22" s="32" t="s">
        <v>13</v>
      </c>
      <c r="L22" s="66" t="s">
        <v>14</v>
      </c>
      <c r="M22" s="23" t="s">
        <v>13</v>
      </c>
      <c r="N22" s="23" t="s">
        <v>13</v>
      </c>
      <c r="O22" s="23" t="s">
        <v>42</v>
      </c>
    </row>
    <row r="23" spans="1:15" ht="99.95" customHeight="1">
      <c r="A23" s="170" t="s">
        <v>1859</v>
      </c>
      <c r="B23" s="2" t="s">
        <v>34</v>
      </c>
      <c r="C23" s="23" t="s">
        <v>16</v>
      </c>
      <c r="D23" s="23">
        <v>1</v>
      </c>
      <c r="E23" s="61">
        <v>8000</v>
      </c>
      <c r="F23" s="63">
        <v>5</v>
      </c>
      <c r="G23" s="2" t="s">
        <v>1032</v>
      </c>
      <c r="H23" s="23" t="s">
        <v>1648</v>
      </c>
      <c r="I23" s="23" t="s">
        <v>33</v>
      </c>
      <c r="J23" s="69">
        <v>201510931133</v>
      </c>
      <c r="K23" s="32" t="s">
        <v>13</v>
      </c>
      <c r="L23" s="66" t="s">
        <v>35</v>
      </c>
      <c r="M23" s="23" t="s">
        <v>13</v>
      </c>
      <c r="N23" s="23" t="s">
        <v>13</v>
      </c>
      <c r="O23" s="23" t="s">
        <v>42</v>
      </c>
    </row>
    <row r="24" spans="1:15" ht="99.95" customHeight="1">
      <c r="A24" s="170" t="s">
        <v>1860</v>
      </c>
      <c r="B24" s="2" t="s">
        <v>44</v>
      </c>
      <c r="C24" s="23" t="s">
        <v>342</v>
      </c>
      <c r="D24" s="23">
        <v>1</v>
      </c>
      <c r="E24" s="61">
        <v>8000</v>
      </c>
      <c r="F24" s="63">
        <v>5</v>
      </c>
      <c r="G24" s="2" t="s">
        <v>1033</v>
      </c>
      <c r="H24" s="23" t="s">
        <v>1638</v>
      </c>
      <c r="I24" s="23" t="s">
        <v>45</v>
      </c>
      <c r="J24" s="32" t="s">
        <v>46</v>
      </c>
      <c r="K24" s="32" t="s">
        <v>13</v>
      </c>
      <c r="L24" s="71" t="s">
        <v>1013</v>
      </c>
      <c r="M24" s="23" t="s">
        <v>47</v>
      </c>
      <c r="N24" s="23" t="s">
        <v>38</v>
      </c>
      <c r="O24" s="23" t="s">
        <v>42</v>
      </c>
    </row>
    <row r="25" spans="1:15" ht="99.95" customHeight="1">
      <c r="A25" s="193" t="s">
        <v>1861</v>
      </c>
      <c r="B25" s="2" t="s">
        <v>153</v>
      </c>
      <c r="C25" s="23" t="s">
        <v>342</v>
      </c>
      <c r="D25" s="23">
        <v>1</v>
      </c>
      <c r="E25" s="61">
        <v>10000</v>
      </c>
      <c r="F25" s="63">
        <v>3</v>
      </c>
      <c r="G25" s="2" t="s">
        <v>154</v>
      </c>
      <c r="H25" s="23" t="s">
        <v>98</v>
      </c>
      <c r="I25" s="23" t="s">
        <v>155</v>
      </c>
      <c r="J25" s="32" t="s">
        <v>156</v>
      </c>
      <c r="K25" s="23" t="s">
        <v>132</v>
      </c>
      <c r="L25" s="23" t="s">
        <v>157</v>
      </c>
      <c r="M25" s="23" t="s">
        <v>132</v>
      </c>
      <c r="N25" s="23" t="s">
        <v>132</v>
      </c>
      <c r="O25" s="23" t="s">
        <v>75</v>
      </c>
    </row>
    <row r="26" spans="1:15" ht="99.95" customHeight="1">
      <c r="A26" s="193" t="s">
        <v>1862</v>
      </c>
      <c r="B26" s="2" t="s">
        <v>158</v>
      </c>
      <c r="C26" s="23" t="s">
        <v>49</v>
      </c>
      <c r="D26" s="23">
        <v>1</v>
      </c>
      <c r="E26" s="61">
        <v>10000</v>
      </c>
      <c r="F26" s="63">
        <v>2</v>
      </c>
      <c r="G26" s="2" t="s">
        <v>933</v>
      </c>
      <c r="H26" s="173" t="s">
        <v>1655</v>
      </c>
      <c r="I26" s="23" t="s">
        <v>159</v>
      </c>
      <c r="J26" s="32" t="s">
        <v>160</v>
      </c>
      <c r="K26" s="23" t="s">
        <v>132</v>
      </c>
      <c r="L26" s="23" t="s">
        <v>161</v>
      </c>
      <c r="M26" s="23" t="s">
        <v>132</v>
      </c>
      <c r="N26" s="23" t="s">
        <v>132</v>
      </c>
      <c r="O26" s="23" t="s">
        <v>75</v>
      </c>
    </row>
    <row r="27" spans="1:15" ht="99.95" customHeight="1">
      <c r="A27" s="193" t="s">
        <v>1863</v>
      </c>
      <c r="B27" s="2" t="s">
        <v>162</v>
      </c>
      <c r="C27" s="23" t="s">
        <v>342</v>
      </c>
      <c r="D27" s="23">
        <v>1</v>
      </c>
      <c r="E27" s="61">
        <v>10000</v>
      </c>
      <c r="F27" s="63">
        <v>5</v>
      </c>
      <c r="G27" s="2" t="s">
        <v>934</v>
      </c>
      <c r="H27" s="23" t="s">
        <v>750</v>
      </c>
      <c r="I27" s="23" t="s">
        <v>163</v>
      </c>
      <c r="J27" s="32" t="s">
        <v>164</v>
      </c>
      <c r="K27" s="23" t="s">
        <v>132</v>
      </c>
      <c r="L27" s="23" t="s">
        <v>161</v>
      </c>
      <c r="M27" s="23" t="s">
        <v>132</v>
      </c>
      <c r="N27" s="23" t="s">
        <v>132</v>
      </c>
      <c r="O27" s="23" t="s">
        <v>75</v>
      </c>
    </row>
    <row r="28" spans="1:15" ht="99.95" customHeight="1">
      <c r="A28" s="193" t="s">
        <v>1864</v>
      </c>
      <c r="B28" s="2" t="s">
        <v>165</v>
      </c>
      <c r="C28" s="23" t="s">
        <v>342</v>
      </c>
      <c r="D28" s="23">
        <v>1</v>
      </c>
      <c r="E28" s="61">
        <v>10000</v>
      </c>
      <c r="F28" s="63">
        <v>5</v>
      </c>
      <c r="G28" s="2" t="s">
        <v>1042</v>
      </c>
      <c r="H28" s="23" t="s">
        <v>1656</v>
      </c>
      <c r="I28" s="23" t="s">
        <v>166</v>
      </c>
      <c r="J28" s="32" t="s">
        <v>167</v>
      </c>
      <c r="K28" s="23" t="s">
        <v>132</v>
      </c>
      <c r="L28" s="23" t="s">
        <v>1776</v>
      </c>
      <c r="M28" s="23" t="s">
        <v>132</v>
      </c>
      <c r="N28" s="23" t="s">
        <v>132</v>
      </c>
      <c r="O28" s="23" t="s">
        <v>75</v>
      </c>
    </row>
    <row r="29" spans="1:15" ht="99.95" customHeight="1">
      <c r="A29" s="193" t="s">
        <v>1865</v>
      </c>
      <c r="B29" s="2" t="s">
        <v>168</v>
      </c>
      <c r="C29" s="23" t="s">
        <v>16</v>
      </c>
      <c r="D29" s="23">
        <v>1</v>
      </c>
      <c r="E29" s="61">
        <v>10000</v>
      </c>
      <c r="F29" s="63">
        <v>4</v>
      </c>
      <c r="G29" s="2" t="s">
        <v>1043</v>
      </c>
      <c r="H29" s="23" t="s">
        <v>1657</v>
      </c>
      <c r="I29" s="23" t="s">
        <v>169</v>
      </c>
      <c r="J29" s="32" t="s">
        <v>170</v>
      </c>
      <c r="K29" s="23" t="s">
        <v>132</v>
      </c>
      <c r="L29" s="23" t="s">
        <v>140</v>
      </c>
      <c r="M29" s="23" t="s">
        <v>171</v>
      </c>
      <c r="N29" s="23" t="s">
        <v>132</v>
      </c>
      <c r="O29" s="23" t="s">
        <v>75</v>
      </c>
    </row>
    <row r="30" spans="1:15" ht="99.95" customHeight="1">
      <c r="A30" s="193" t="s">
        <v>1866</v>
      </c>
      <c r="B30" s="2" t="s">
        <v>172</v>
      </c>
      <c r="C30" s="23" t="s">
        <v>342</v>
      </c>
      <c r="D30" s="23">
        <v>1</v>
      </c>
      <c r="E30" s="61">
        <v>10000</v>
      </c>
      <c r="F30" s="63">
        <v>4</v>
      </c>
      <c r="G30" s="2" t="s">
        <v>1044</v>
      </c>
      <c r="H30" s="23" t="s">
        <v>1637</v>
      </c>
      <c r="I30" s="23" t="s">
        <v>173</v>
      </c>
      <c r="J30" s="32" t="s">
        <v>174</v>
      </c>
      <c r="K30" s="23" t="s">
        <v>132</v>
      </c>
      <c r="L30" s="23" t="s">
        <v>175</v>
      </c>
      <c r="M30" s="23" t="s">
        <v>132</v>
      </c>
      <c r="N30" s="23" t="s">
        <v>132</v>
      </c>
      <c r="O30" s="23" t="s">
        <v>75</v>
      </c>
    </row>
    <row r="31" spans="1:15" ht="99.95" customHeight="1">
      <c r="A31" s="193" t="s">
        <v>1867</v>
      </c>
      <c r="B31" s="2" t="s">
        <v>921</v>
      </c>
      <c r="C31" s="23" t="s">
        <v>342</v>
      </c>
      <c r="D31" s="23">
        <v>2</v>
      </c>
      <c r="E31" s="61">
        <v>8000</v>
      </c>
      <c r="F31" s="63">
        <v>4</v>
      </c>
      <c r="G31" s="2" t="s">
        <v>1045</v>
      </c>
      <c r="H31" s="23" t="s">
        <v>1001</v>
      </c>
      <c r="I31" s="23" t="s">
        <v>176</v>
      </c>
      <c r="J31" s="32" t="s">
        <v>177</v>
      </c>
      <c r="K31" s="23" t="s">
        <v>132</v>
      </c>
      <c r="L31" s="23" t="s">
        <v>178</v>
      </c>
      <c r="M31" s="23" t="s">
        <v>132</v>
      </c>
      <c r="N31" s="23" t="s">
        <v>132</v>
      </c>
      <c r="O31" s="23" t="s">
        <v>75</v>
      </c>
    </row>
    <row r="32" spans="1:15" ht="99.95" customHeight="1">
      <c r="A32" s="193" t="s">
        <v>1868</v>
      </c>
      <c r="B32" s="2" t="s">
        <v>179</v>
      </c>
      <c r="C32" s="23" t="s">
        <v>342</v>
      </c>
      <c r="D32" s="23">
        <v>1</v>
      </c>
      <c r="E32" s="61">
        <v>8000</v>
      </c>
      <c r="F32" s="63">
        <v>5</v>
      </c>
      <c r="G32" s="2" t="s">
        <v>935</v>
      </c>
      <c r="H32" s="23" t="s">
        <v>1638</v>
      </c>
      <c r="I32" s="23" t="s">
        <v>180</v>
      </c>
      <c r="J32" s="32" t="s">
        <v>181</v>
      </c>
      <c r="K32" s="23" t="s">
        <v>132</v>
      </c>
      <c r="L32" s="23" t="s">
        <v>182</v>
      </c>
      <c r="M32" s="23" t="s">
        <v>132</v>
      </c>
      <c r="N32" s="23" t="s">
        <v>132</v>
      </c>
      <c r="O32" s="23" t="s">
        <v>75</v>
      </c>
    </row>
    <row r="33" spans="1:15" ht="99.95" customHeight="1">
      <c r="A33" s="193" t="s">
        <v>1869</v>
      </c>
      <c r="B33" s="2" t="s">
        <v>183</v>
      </c>
      <c r="C33" s="23" t="s">
        <v>342</v>
      </c>
      <c r="D33" s="23">
        <v>1</v>
      </c>
      <c r="E33" s="61">
        <v>8000</v>
      </c>
      <c r="F33" s="63">
        <v>3</v>
      </c>
      <c r="G33" s="2" t="s">
        <v>1046</v>
      </c>
      <c r="H33" s="23" t="s">
        <v>1658</v>
      </c>
      <c r="I33" s="23" t="s">
        <v>184</v>
      </c>
      <c r="J33" s="32" t="s">
        <v>185</v>
      </c>
      <c r="K33" s="23" t="s">
        <v>132</v>
      </c>
      <c r="L33" s="23" t="s">
        <v>186</v>
      </c>
      <c r="M33" s="23" t="s">
        <v>171</v>
      </c>
      <c r="N33" s="23" t="s">
        <v>132</v>
      </c>
      <c r="O33" s="23" t="s">
        <v>75</v>
      </c>
    </row>
    <row r="34" spans="1:15" ht="99.95" customHeight="1">
      <c r="A34" s="193" t="s">
        <v>1870</v>
      </c>
      <c r="B34" s="2" t="s">
        <v>187</v>
      </c>
      <c r="C34" s="23" t="s">
        <v>342</v>
      </c>
      <c r="D34" s="23">
        <v>1</v>
      </c>
      <c r="E34" s="61">
        <v>8000</v>
      </c>
      <c r="F34" s="63">
        <v>4</v>
      </c>
      <c r="G34" s="2" t="s">
        <v>936</v>
      </c>
      <c r="H34" s="23" t="s">
        <v>1638</v>
      </c>
      <c r="I34" s="23" t="s">
        <v>188</v>
      </c>
      <c r="J34" s="32" t="s">
        <v>189</v>
      </c>
      <c r="K34" s="23" t="s">
        <v>132</v>
      </c>
      <c r="L34" s="23" t="s">
        <v>190</v>
      </c>
      <c r="M34" s="23" t="s">
        <v>132</v>
      </c>
      <c r="N34" s="23" t="s">
        <v>132</v>
      </c>
      <c r="O34" s="23" t="s">
        <v>75</v>
      </c>
    </row>
    <row r="35" spans="1:15" ht="99.95" customHeight="1">
      <c r="A35" s="193" t="s">
        <v>1871</v>
      </c>
      <c r="B35" s="2" t="s">
        <v>191</v>
      </c>
      <c r="C35" s="23" t="s">
        <v>342</v>
      </c>
      <c r="D35" s="23">
        <v>1</v>
      </c>
      <c r="E35" s="61">
        <v>8000</v>
      </c>
      <c r="F35" s="63">
        <v>2</v>
      </c>
      <c r="G35" s="2" t="s">
        <v>192</v>
      </c>
      <c r="H35" s="23" t="s">
        <v>1638</v>
      </c>
      <c r="I35" s="23" t="s">
        <v>193</v>
      </c>
      <c r="J35" s="32" t="s">
        <v>194</v>
      </c>
      <c r="K35" s="23" t="s">
        <v>132</v>
      </c>
      <c r="L35" s="23" t="s">
        <v>195</v>
      </c>
      <c r="M35" s="23" t="s">
        <v>132</v>
      </c>
      <c r="N35" s="23" t="s">
        <v>132</v>
      </c>
      <c r="O35" s="23" t="s">
        <v>75</v>
      </c>
    </row>
    <row r="36" spans="1:15" ht="99.95" customHeight="1">
      <c r="A36" s="193" t="s">
        <v>1872</v>
      </c>
      <c r="B36" s="2" t="s">
        <v>196</v>
      </c>
      <c r="C36" s="23" t="s">
        <v>342</v>
      </c>
      <c r="D36" s="23">
        <v>1</v>
      </c>
      <c r="E36" s="61">
        <v>8000</v>
      </c>
      <c r="F36" s="63">
        <v>5</v>
      </c>
      <c r="G36" s="2" t="s">
        <v>1047</v>
      </c>
      <c r="H36" s="23" t="s">
        <v>1638</v>
      </c>
      <c r="I36" s="23" t="s">
        <v>197</v>
      </c>
      <c r="J36" s="32" t="s">
        <v>198</v>
      </c>
      <c r="K36" s="23" t="s">
        <v>132</v>
      </c>
      <c r="L36" s="23" t="s">
        <v>199</v>
      </c>
      <c r="M36" s="23" t="s">
        <v>132</v>
      </c>
      <c r="N36" s="23" t="s">
        <v>132</v>
      </c>
      <c r="O36" s="23" t="s">
        <v>75</v>
      </c>
    </row>
    <row r="37" spans="1:15" s="173" customFormat="1" ht="99.95" customHeight="1">
      <c r="A37" s="193" t="s">
        <v>1873</v>
      </c>
      <c r="B37" s="2" t="s">
        <v>269</v>
      </c>
      <c r="C37" s="23" t="s">
        <v>342</v>
      </c>
      <c r="D37" s="23">
        <v>1</v>
      </c>
      <c r="E37" s="61">
        <v>10000</v>
      </c>
      <c r="F37" s="63">
        <v>5</v>
      </c>
      <c r="G37" s="2" t="s">
        <v>1061</v>
      </c>
      <c r="H37" s="23" t="s">
        <v>270</v>
      </c>
      <c r="I37" s="23" t="s">
        <v>271</v>
      </c>
      <c r="J37" s="76" t="s">
        <v>272</v>
      </c>
      <c r="K37" s="34" t="s">
        <v>273</v>
      </c>
      <c r="L37" s="66" t="s">
        <v>274</v>
      </c>
      <c r="M37" s="23" t="s">
        <v>273</v>
      </c>
      <c r="N37" s="23" t="s">
        <v>275</v>
      </c>
      <c r="O37" s="23" t="s">
        <v>75</v>
      </c>
    </row>
    <row r="38" spans="1:15" s="173" customFormat="1" ht="99.95" customHeight="1">
      <c r="A38" s="193" t="s">
        <v>1874</v>
      </c>
      <c r="B38" s="2" t="s">
        <v>282</v>
      </c>
      <c r="C38" s="23" t="s">
        <v>342</v>
      </c>
      <c r="D38" s="23">
        <v>1</v>
      </c>
      <c r="E38" s="61">
        <v>10000</v>
      </c>
      <c r="F38" s="63">
        <v>3</v>
      </c>
      <c r="G38" s="2" t="s">
        <v>1062</v>
      </c>
      <c r="H38" s="23" t="s">
        <v>283</v>
      </c>
      <c r="I38" s="23" t="s">
        <v>284</v>
      </c>
      <c r="J38" s="32" t="s">
        <v>285</v>
      </c>
      <c r="K38" s="34" t="s">
        <v>273</v>
      </c>
      <c r="L38" s="66" t="s">
        <v>286</v>
      </c>
      <c r="M38" s="23" t="s">
        <v>273</v>
      </c>
      <c r="N38" s="23" t="s">
        <v>275</v>
      </c>
      <c r="O38" s="23" t="s">
        <v>75</v>
      </c>
    </row>
    <row r="39" spans="1:15" s="173" customFormat="1" ht="99.95" customHeight="1">
      <c r="A39" s="193" t="s">
        <v>1875</v>
      </c>
      <c r="B39" s="2" t="s">
        <v>299</v>
      </c>
      <c r="C39" s="23" t="s">
        <v>342</v>
      </c>
      <c r="D39" s="30">
        <v>1</v>
      </c>
      <c r="E39" s="61">
        <v>10000</v>
      </c>
      <c r="F39" s="94">
        <v>5</v>
      </c>
      <c r="G39" s="2" t="s">
        <v>1063</v>
      </c>
      <c r="H39" s="23" t="s">
        <v>283</v>
      </c>
      <c r="I39" s="95" t="s">
        <v>300</v>
      </c>
      <c r="J39" s="96" t="s">
        <v>301</v>
      </c>
      <c r="K39" s="34" t="s">
        <v>273</v>
      </c>
      <c r="L39" s="66" t="s">
        <v>302</v>
      </c>
      <c r="M39" s="23" t="s">
        <v>273</v>
      </c>
      <c r="N39" s="23" t="s">
        <v>275</v>
      </c>
      <c r="O39" s="23" t="s">
        <v>75</v>
      </c>
    </row>
    <row r="40" spans="1:15" s="173" customFormat="1" ht="99.95" customHeight="1">
      <c r="A40" s="193" t="s">
        <v>1876</v>
      </c>
      <c r="B40" s="2" t="s">
        <v>307</v>
      </c>
      <c r="C40" s="23" t="s">
        <v>342</v>
      </c>
      <c r="D40" s="30">
        <v>1</v>
      </c>
      <c r="E40" s="61">
        <v>10000</v>
      </c>
      <c r="F40" s="63">
        <v>3</v>
      </c>
      <c r="G40" s="2" t="s">
        <v>1064</v>
      </c>
      <c r="H40" s="23" t="s">
        <v>1668</v>
      </c>
      <c r="I40" s="23" t="s">
        <v>308</v>
      </c>
      <c r="J40" s="32" t="s">
        <v>309</v>
      </c>
      <c r="K40" s="34" t="s">
        <v>273</v>
      </c>
      <c r="L40" s="66" t="s">
        <v>310</v>
      </c>
      <c r="M40" s="23" t="s">
        <v>273</v>
      </c>
      <c r="N40" s="23" t="s">
        <v>275</v>
      </c>
      <c r="O40" s="23" t="s">
        <v>75</v>
      </c>
    </row>
    <row r="41" spans="1:15" s="173" customFormat="1" ht="99.95" customHeight="1">
      <c r="A41" s="193" t="s">
        <v>1877</v>
      </c>
      <c r="B41" s="2" t="s">
        <v>335</v>
      </c>
      <c r="C41" s="23" t="s">
        <v>342</v>
      </c>
      <c r="D41" s="23">
        <v>2</v>
      </c>
      <c r="E41" s="61">
        <v>10000</v>
      </c>
      <c r="F41" s="63">
        <v>3</v>
      </c>
      <c r="G41" s="2" t="s">
        <v>1708</v>
      </c>
      <c r="H41" s="23" t="s">
        <v>1670</v>
      </c>
      <c r="I41" s="23" t="s">
        <v>336</v>
      </c>
      <c r="J41" s="32" t="s">
        <v>337</v>
      </c>
      <c r="K41" s="34" t="s">
        <v>273</v>
      </c>
      <c r="L41" s="66" t="s">
        <v>306</v>
      </c>
      <c r="M41" s="23" t="s">
        <v>273</v>
      </c>
      <c r="N41" s="23" t="s">
        <v>275</v>
      </c>
      <c r="O41" s="23" t="s">
        <v>75</v>
      </c>
    </row>
    <row r="42" spans="1:15" s="173" customFormat="1" ht="99.95" customHeight="1">
      <c r="A42" s="193" t="s">
        <v>1878</v>
      </c>
      <c r="B42" s="2" t="s">
        <v>338</v>
      </c>
      <c r="C42" s="23" t="s">
        <v>342</v>
      </c>
      <c r="D42" s="23">
        <v>2</v>
      </c>
      <c r="E42" s="61">
        <v>10000</v>
      </c>
      <c r="F42" s="63">
        <v>3</v>
      </c>
      <c r="G42" s="2" t="s">
        <v>948</v>
      </c>
      <c r="H42" s="23" t="s">
        <v>1671</v>
      </c>
      <c r="I42" s="23" t="s">
        <v>339</v>
      </c>
      <c r="J42" s="76" t="s">
        <v>340</v>
      </c>
      <c r="K42" s="34" t="s">
        <v>273</v>
      </c>
      <c r="L42" s="66" t="s">
        <v>298</v>
      </c>
      <c r="M42" s="23" t="s">
        <v>273</v>
      </c>
      <c r="N42" s="23" t="s">
        <v>275</v>
      </c>
      <c r="O42" s="23" t="s">
        <v>75</v>
      </c>
    </row>
    <row r="43" spans="1:15" s="173" customFormat="1" ht="99.95" customHeight="1">
      <c r="A43" s="193" t="s">
        <v>1879</v>
      </c>
      <c r="B43" s="2" t="s">
        <v>345</v>
      </c>
      <c r="C43" s="23" t="s">
        <v>342</v>
      </c>
      <c r="D43" s="23">
        <v>1</v>
      </c>
      <c r="E43" s="61">
        <v>10000</v>
      </c>
      <c r="F43" s="63">
        <v>5</v>
      </c>
      <c r="G43" s="2" t="s">
        <v>949</v>
      </c>
      <c r="H43" s="23" t="s">
        <v>1672</v>
      </c>
      <c r="I43" s="23" t="s">
        <v>163</v>
      </c>
      <c r="J43" s="32" t="s">
        <v>346</v>
      </c>
      <c r="K43" s="34" t="s">
        <v>273</v>
      </c>
      <c r="L43" s="23" t="s">
        <v>347</v>
      </c>
      <c r="M43" s="23" t="s">
        <v>348</v>
      </c>
      <c r="N43" s="23" t="s">
        <v>275</v>
      </c>
      <c r="O43" s="23" t="s">
        <v>75</v>
      </c>
    </row>
    <row r="44" spans="1:15" s="173" customFormat="1" ht="99.95" customHeight="1">
      <c r="A44" s="193" t="s">
        <v>1880</v>
      </c>
      <c r="B44" s="2" t="s">
        <v>353</v>
      </c>
      <c r="C44" s="23" t="s">
        <v>342</v>
      </c>
      <c r="D44" s="23">
        <v>2</v>
      </c>
      <c r="E44" s="61">
        <v>10000</v>
      </c>
      <c r="F44" s="63">
        <v>3</v>
      </c>
      <c r="G44" s="2" t="s">
        <v>950</v>
      </c>
      <c r="H44" s="23" t="s">
        <v>1673</v>
      </c>
      <c r="I44" s="23" t="s">
        <v>354</v>
      </c>
      <c r="J44" s="32" t="s">
        <v>355</v>
      </c>
      <c r="K44" s="34" t="s">
        <v>273</v>
      </c>
      <c r="L44" s="66" t="s">
        <v>356</v>
      </c>
      <c r="M44" s="23" t="s">
        <v>273</v>
      </c>
      <c r="N44" s="23" t="s">
        <v>275</v>
      </c>
      <c r="O44" s="23" t="s">
        <v>75</v>
      </c>
    </row>
    <row r="45" spans="1:15" s="173" customFormat="1" ht="99.95" customHeight="1">
      <c r="A45" s="193" t="s">
        <v>1881</v>
      </c>
      <c r="B45" s="15" t="s">
        <v>360</v>
      </c>
      <c r="C45" s="23" t="s">
        <v>342</v>
      </c>
      <c r="D45" s="30">
        <v>1</v>
      </c>
      <c r="E45" s="73">
        <v>10000</v>
      </c>
      <c r="F45" s="74">
        <v>5</v>
      </c>
      <c r="G45" s="15" t="s">
        <v>1065</v>
      </c>
      <c r="H45" s="23" t="s">
        <v>1674</v>
      </c>
      <c r="I45" s="28" t="s">
        <v>361</v>
      </c>
      <c r="J45" s="97" t="s">
        <v>362</v>
      </c>
      <c r="K45" s="34" t="s">
        <v>273</v>
      </c>
      <c r="L45" s="80" t="s">
        <v>363</v>
      </c>
      <c r="M45" s="28" t="s">
        <v>273</v>
      </c>
      <c r="N45" s="23" t="s">
        <v>275</v>
      </c>
      <c r="O45" s="28" t="s">
        <v>75</v>
      </c>
    </row>
    <row r="46" spans="1:15" s="173" customFormat="1" ht="99.95" customHeight="1">
      <c r="A46" s="193" t="s">
        <v>1882</v>
      </c>
      <c r="B46" s="2" t="s">
        <v>364</v>
      </c>
      <c r="C46" s="23" t="s">
        <v>342</v>
      </c>
      <c r="D46" s="23">
        <v>2</v>
      </c>
      <c r="E46" s="61">
        <v>10000</v>
      </c>
      <c r="F46" s="63">
        <v>5</v>
      </c>
      <c r="G46" s="2" t="s">
        <v>951</v>
      </c>
      <c r="H46" s="23" t="s">
        <v>365</v>
      </c>
      <c r="I46" s="23" t="s">
        <v>366</v>
      </c>
      <c r="J46" s="76" t="s">
        <v>367</v>
      </c>
      <c r="K46" s="34" t="s">
        <v>273</v>
      </c>
      <c r="L46" s="66" t="s">
        <v>368</v>
      </c>
      <c r="M46" s="23" t="s">
        <v>273</v>
      </c>
      <c r="N46" s="23" t="s">
        <v>275</v>
      </c>
      <c r="O46" s="23" t="s">
        <v>75</v>
      </c>
    </row>
    <row r="47" spans="1:15" s="173" customFormat="1" ht="99.95" customHeight="1">
      <c r="A47" s="193" t="s">
        <v>1883</v>
      </c>
      <c r="B47" s="2" t="s">
        <v>374</v>
      </c>
      <c r="C47" s="23" t="s">
        <v>342</v>
      </c>
      <c r="D47" s="23">
        <v>2</v>
      </c>
      <c r="E47" s="61">
        <v>10000</v>
      </c>
      <c r="F47" s="63">
        <v>5</v>
      </c>
      <c r="G47" s="2" t="s">
        <v>1149</v>
      </c>
      <c r="H47" s="23" t="s">
        <v>1675</v>
      </c>
      <c r="I47" s="23" t="s">
        <v>375</v>
      </c>
      <c r="J47" s="32" t="s">
        <v>376</v>
      </c>
      <c r="K47" s="34" t="s">
        <v>273</v>
      </c>
      <c r="L47" s="66" t="s">
        <v>377</v>
      </c>
      <c r="M47" s="23" t="s">
        <v>273</v>
      </c>
      <c r="N47" s="23" t="s">
        <v>275</v>
      </c>
      <c r="O47" s="23" t="s">
        <v>75</v>
      </c>
    </row>
    <row r="48" spans="1:15" s="173" customFormat="1" ht="99.95" customHeight="1">
      <c r="A48" s="193" t="s">
        <v>1884</v>
      </c>
      <c r="B48" s="2" t="s">
        <v>382</v>
      </c>
      <c r="C48" s="23" t="s">
        <v>342</v>
      </c>
      <c r="D48" s="23">
        <v>1</v>
      </c>
      <c r="E48" s="61">
        <v>10000</v>
      </c>
      <c r="F48" s="63">
        <v>4</v>
      </c>
      <c r="G48" s="2" t="s">
        <v>952</v>
      </c>
      <c r="H48" s="23" t="s">
        <v>1676</v>
      </c>
      <c r="I48" s="23" t="s">
        <v>383</v>
      </c>
      <c r="J48" s="32" t="s">
        <v>384</v>
      </c>
      <c r="K48" s="34" t="s">
        <v>273</v>
      </c>
      <c r="L48" s="66" t="s">
        <v>385</v>
      </c>
      <c r="M48" s="23" t="s">
        <v>348</v>
      </c>
      <c r="N48" s="23" t="s">
        <v>275</v>
      </c>
      <c r="O48" s="23" t="s">
        <v>75</v>
      </c>
    </row>
    <row r="49" spans="1:15" s="173" customFormat="1" ht="99.95" customHeight="1">
      <c r="A49" s="193" t="s">
        <v>1885</v>
      </c>
      <c r="B49" s="21" t="s">
        <v>403</v>
      </c>
      <c r="C49" s="23" t="s">
        <v>342</v>
      </c>
      <c r="D49" s="31">
        <v>1</v>
      </c>
      <c r="E49" s="89">
        <v>10000</v>
      </c>
      <c r="F49" s="90">
        <v>5</v>
      </c>
      <c r="G49" s="21" t="s">
        <v>953</v>
      </c>
      <c r="H49" s="31" t="s">
        <v>750</v>
      </c>
      <c r="I49" s="31" t="s">
        <v>404</v>
      </c>
      <c r="J49" s="92" t="s">
        <v>405</v>
      </c>
      <c r="K49" s="34" t="s">
        <v>273</v>
      </c>
      <c r="L49" s="31" t="s">
        <v>1016</v>
      </c>
      <c r="M49" s="31" t="s">
        <v>406</v>
      </c>
      <c r="N49" s="23" t="s">
        <v>275</v>
      </c>
      <c r="O49" s="31" t="s">
        <v>75</v>
      </c>
    </row>
    <row r="50" spans="1:15" s="173" customFormat="1" ht="99.95" customHeight="1">
      <c r="A50" s="193" t="s">
        <v>1886</v>
      </c>
      <c r="B50" s="4" t="s">
        <v>418</v>
      </c>
      <c r="C50" s="23" t="s">
        <v>342</v>
      </c>
      <c r="D50" s="30">
        <v>1</v>
      </c>
      <c r="E50" s="84">
        <v>10000</v>
      </c>
      <c r="F50" s="88">
        <v>4</v>
      </c>
      <c r="G50" s="4" t="s">
        <v>1066</v>
      </c>
      <c r="H50" s="30" t="s">
        <v>1641</v>
      </c>
      <c r="I50" s="30" t="s">
        <v>419</v>
      </c>
      <c r="J50" s="85" t="s">
        <v>420</v>
      </c>
      <c r="K50" s="34" t="s">
        <v>273</v>
      </c>
      <c r="L50" s="87" t="s">
        <v>417</v>
      </c>
      <c r="M50" s="30" t="s">
        <v>273</v>
      </c>
      <c r="N50" s="23" t="s">
        <v>275</v>
      </c>
      <c r="O50" s="30" t="s">
        <v>75</v>
      </c>
    </row>
    <row r="51" spans="1:15" s="173" customFormat="1" ht="99.95" customHeight="1">
      <c r="A51" s="193" t="s">
        <v>1887</v>
      </c>
      <c r="B51" s="4" t="s">
        <v>421</v>
      </c>
      <c r="C51" s="23" t="s">
        <v>342</v>
      </c>
      <c r="D51" s="30">
        <v>1</v>
      </c>
      <c r="E51" s="84">
        <v>10000</v>
      </c>
      <c r="F51" s="88">
        <v>5</v>
      </c>
      <c r="G51" s="4" t="s">
        <v>1067</v>
      </c>
      <c r="H51" s="30" t="s">
        <v>277</v>
      </c>
      <c r="I51" s="30" t="s">
        <v>422</v>
      </c>
      <c r="J51" s="86" t="s">
        <v>423</v>
      </c>
      <c r="K51" s="34" t="s">
        <v>273</v>
      </c>
      <c r="L51" s="86" t="s">
        <v>1017</v>
      </c>
      <c r="M51" s="30" t="s">
        <v>273</v>
      </c>
      <c r="N51" s="23" t="s">
        <v>275</v>
      </c>
      <c r="O51" s="30" t="s">
        <v>75</v>
      </c>
    </row>
    <row r="52" spans="1:15" s="173" customFormat="1" ht="99.95" customHeight="1">
      <c r="A52" s="193" t="s">
        <v>1888</v>
      </c>
      <c r="B52" s="4" t="s">
        <v>435</v>
      </c>
      <c r="C52" s="23" t="s">
        <v>342</v>
      </c>
      <c r="D52" s="30">
        <v>2</v>
      </c>
      <c r="E52" s="84">
        <v>10000</v>
      </c>
      <c r="F52" s="88">
        <v>5</v>
      </c>
      <c r="G52" s="4" t="s">
        <v>1148</v>
      </c>
      <c r="H52" s="30" t="s">
        <v>331</v>
      </c>
      <c r="I52" s="30" t="s">
        <v>436</v>
      </c>
      <c r="J52" s="86" t="s">
        <v>437</v>
      </c>
      <c r="K52" s="34" t="s">
        <v>273</v>
      </c>
      <c r="L52" s="87" t="s">
        <v>377</v>
      </c>
      <c r="M52" s="30" t="s">
        <v>273</v>
      </c>
      <c r="N52" s="23" t="s">
        <v>275</v>
      </c>
      <c r="O52" s="30" t="s">
        <v>75</v>
      </c>
    </row>
    <row r="53" spans="1:15" s="173" customFormat="1" ht="99.95" customHeight="1">
      <c r="A53" s="193" t="s">
        <v>1889</v>
      </c>
      <c r="B53" s="4" t="s">
        <v>442</v>
      </c>
      <c r="C53" s="23" t="s">
        <v>342</v>
      </c>
      <c r="D53" s="30">
        <v>1</v>
      </c>
      <c r="E53" s="84">
        <v>10000</v>
      </c>
      <c r="F53" s="88">
        <v>3</v>
      </c>
      <c r="G53" s="4" t="s">
        <v>1004</v>
      </c>
      <c r="H53" s="30" t="s">
        <v>1641</v>
      </c>
      <c r="I53" s="30" t="s">
        <v>443</v>
      </c>
      <c r="J53" s="86" t="s">
        <v>444</v>
      </c>
      <c r="K53" s="34" t="s">
        <v>273</v>
      </c>
      <c r="L53" s="87" t="s">
        <v>445</v>
      </c>
      <c r="M53" s="30" t="s">
        <v>273</v>
      </c>
      <c r="N53" s="23" t="s">
        <v>275</v>
      </c>
      <c r="O53" s="30" t="s">
        <v>75</v>
      </c>
    </row>
    <row r="54" spans="1:15" s="173" customFormat="1" ht="99.95" customHeight="1">
      <c r="A54" s="193" t="s">
        <v>1890</v>
      </c>
      <c r="B54" s="4" t="s">
        <v>460</v>
      </c>
      <c r="C54" s="23" t="s">
        <v>342</v>
      </c>
      <c r="D54" s="30">
        <v>1</v>
      </c>
      <c r="E54" s="84">
        <v>10000</v>
      </c>
      <c r="F54" s="88">
        <v>3</v>
      </c>
      <c r="G54" s="4" t="s">
        <v>954</v>
      </c>
      <c r="H54" s="30" t="s">
        <v>1677</v>
      </c>
      <c r="I54" s="30" t="s">
        <v>461</v>
      </c>
      <c r="J54" s="85" t="s">
        <v>462</v>
      </c>
      <c r="K54" s="34" t="s">
        <v>273</v>
      </c>
      <c r="L54" s="87" t="s">
        <v>463</v>
      </c>
      <c r="M54" s="30" t="s">
        <v>273</v>
      </c>
      <c r="N54" s="23" t="s">
        <v>275</v>
      </c>
      <c r="O54" s="30" t="s">
        <v>75</v>
      </c>
    </row>
    <row r="55" spans="1:15" s="173" customFormat="1" ht="99.95" customHeight="1">
      <c r="A55" s="193" t="s">
        <v>1891</v>
      </c>
      <c r="B55" s="21" t="s">
        <v>486</v>
      </c>
      <c r="C55" s="23" t="s">
        <v>342</v>
      </c>
      <c r="D55" s="31">
        <v>1</v>
      </c>
      <c r="E55" s="89">
        <v>10000</v>
      </c>
      <c r="F55" s="90">
        <v>5</v>
      </c>
      <c r="G55" s="21" t="s">
        <v>1068</v>
      </c>
      <c r="H55" s="31" t="s">
        <v>1678</v>
      </c>
      <c r="I55" s="31" t="s">
        <v>487</v>
      </c>
      <c r="J55" s="91" t="s">
        <v>488</v>
      </c>
      <c r="K55" s="34" t="s">
        <v>273</v>
      </c>
      <c r="L55" s="93" t="s">
        <v>392</v>
      </c>
      <c r="M55" s="31" t="s">
        <v>273</v>
      </c>
      <c r="N55" s="23" t="s">
        <v>275</v>
      </c>
      <c r="O55" s="31" t="s">
        <v>75</v>
      </c>
    </row>
    <row r="56" spans="1:15" s="173" customFormat="1" ht="99.95" customHeight="1">
      <c r="A56" s="193" t="s">
        <v>1892</v>
      </c>
      <c r="B56" s="4" t="s">
        <v>493</v>
      </c>
      <c r="C56" s="23" t="s">
        <v>342</v>
      </c>
      <c r="D56" s="30">
        <v>1</v>
      </c>
      <c r="E56" s="84">
        <v>10000</v>
      </c>
      <c r="F56" s="88">
        <v>3</v>
      </c>
      <c r="G56" s="4" t="s">
        <v>1069</v>
      </c>
      <c r="H56" s="31" t="s">
        <v>1678</v>
      </c>
      <c r="I56" s="30" t="s">
        <v>494</v>
      </c>
      <c r="J56" s="86" t="s">
        <v>495</v>
      </c>
      <c r="K56" s="34" t="s">
        <v>273</v>
      </c>
      <c r="L56" s="87" t="s">
        <v>441</v>
      </c>
      <c r="M56" s="30" t="s">
        <v>273</v>
      </c>
      <c r="N56" s="23" t="s">
        <v>275</v>
      </c>
      <c r="O56" s="30" t="s">
        <v>75</v>
      </c>
    </row>
    <row r="57" spans="1:15" s="173" customFormat="1" ht="99.95" customHeight="1">
      <c r="A57" s="193" t="s">
        <v>1893</v>
      </c>
      <c r="B57" s="2" t="s">
        <v>521</v>
      </c>
      <c r="C57" s="23" t="s">
        <v>342</v>
      </c>
      <c r="D57" s="29">
        <v>2</v>
      </c>
      <c r="E57" s="61">
        <v>10000</v>
      </c>
      <c r="F57" s="63">
        <v>5</v>
      </c>
      <c r="G57" s="2" t="s">
        <v>1070</v>
      </c>
      <c r="H57" s="31" t="s">
        <v>1679</v>
      </c>
      <c r="I57" s="23" t="s">
        <v>522</v>
      </c>
      <c r="J57" s="32" t="s">
        <v>523</v>
      </c>
      <c r="K57" s="34" t="s">
        <v>273</v>
      </c>
      <c r="L57" s="66" t="s">
        <v>524</v>
      </c>
      <c r="M57" s="31" t="s">
        <v>273</v>
      </c>
      <c r="N57" s="23" t="s">
        <v>275</v>
      </c>
      <c r="O57" s="23" t="s">
        <v>75</v>
      </c>
    </row>
    <row r="58" spans="1:15" s="173" customFormat="1" ht="99.95" customHeight="1">
      <c r="A58" s="193" t="s">
        <v>1894</v>
      </c>
      <c r="B58" s="2" t="s">
        <v>528</v>
      </c>
      <c r="C58" s="23" t="s">
        <v>342</v>
      </c>
      <c r="D58" s="23">
        <v>1</v>
      </c>
      <c r="E58" s="61">
        <v>10000</v>
      </c>
      <c r="F58" s="63">
        <v>5</v>
      </c>
      <c r="G58" s="2" t="s">
        <v>1071</v>
      </c>
      <c r="H58" s="23" t="s">
        <v>331</v>
      </c>
      <c r="I58" s="23" t="s">
        <v>529</v>
      </c>
      <c r="J58" s="32" t="s">
        <v>530</v>
      </c>
      <c r="K58" s="34" t="s">
        <v>273</v>
      </c>
      <c r="L58" s="98" t="s">
        <v>531</v>
      </c>
      <c r="M58" s="23" t="s">
        <v>273</v>
      </c>
      <c r="N58" s="23" t="s">
        <v>275</v>
      </c>
      <c r="O58" s="23" t="s">
        <v>75</v>
      </c>
    </row>
    <row r="59" spans="1:15" s="173" customFormat="1" ht="99.95" customHeight="1">
      <c r="A59" s="193" t="s">
        <v>1895</v>
      </c>
      <c r="B59" s="2" t="s">
        <v>532</v>
      </c>
      <c r="C59" s="23" t="s">
        <v>342</v>
      </c>
      <c r="D59" s="23">
        <v>2</v>
      </c>
      <c r="E59" s="61">
        <v>10000</v>
      </c>
      <c r="F59" s="63">
        <v>4</v>
      </c>
      <c r="G59" s="2" t="s">
        <v>1147</v>
      </c>
      <c r="H59" s="23" t="s">
        <v>1641</v>
      </c>
      <c r="I59" s="23" t="s">
        <v>533</v>
      </c>
      <c r="J59" s="32" t="s">
        <v>534</v>
      </c>
      <c r="K59" s="33" t="s">
        <v>535</v>
      </c>
      <c r="L59" s="66" t="s">
        <v>536</v>
      </c>
      <c r="M59" s="23" t="s">
        <v>273</v>
      </c>
      <c r="N59" s="23" t="s">
        <v>275</v>
      </c>
      <c r="O59" s="23" t="s">
        <v>75</v>
      </c>
    </row>
    <row r="60" spans="1:15" s="179" customFormat="1" ht="99.95" customHeight="1">
      <c r="A60" s="193" t="s">
        <v>1896</v>
      </c>
      <c r="B60" s="25" t="s">
        <v>1198</v>
      </c>
      <c r="C60" s="24" t="s">
        <v>1199</v>
      </c>
      <c r="D60" s="24">
        <v>1</v>
      </c>
      <c r="E60" s="24">
        <v>12000</v>
      </c>
      <c r="F60" s="24">
        <v>4</v>
      </c>
      <c r="G60" s="25" t="s">
        <v>1202</v>
      </c>
      <c r="H60" s="24" t="s">
        <v>1641</v>
      </c>
      <c r="I60" s="24" t="s">
        <v>537</v>
      </c>
      <c r="J60" s="24" t="s">
        <v>538</v>
      </c>
      <c r="K60" s="34" t="s">
        <v>273</v>
      </c>
      <c r="L60" s="24" t="s">
        <v>539</v>
      </c>
      <c r="M60" s="24" t="s">
        <v>273</v>
      </c>
      <c r="N60" s="24" t="s">
        <v>273</v>
      </c>
      <c r="O60" s="24" t="s">
        <v>75</v>
      </c>
    </row>
    <row r="61" spans="1:15" s="179" customFormat="1" ht="99.95" customHeight="1">
      <c r="A61" s="193" t="s">
        <v>1897</v>
      </c>
      <c r="B61" s="25" t="s">
        <v>1200</v>
      </c>
      <c r="C61" s="24" t="s">
        <v>1199</v>
      </c>
      <c r="D61" s="24">
        <v>2</v>
      </c>
      <c r="E61" s="24">
        <v>12000</v>
      </c>
      <c r="F61" s="24">
        <v>3</v>
      </c>
      <c r="G61" s="25" t="s">
        <v>1201</v>
      </c>
      <c r="H61" s="24" t="s">
        <v>1641</v>
      </c>
      <c r="I61" s="24" t="s">
        <v>540</v>
      </c>
      <c r="J61" s="24" t="s">
        <v>541</v>
      </c>
      <c r="K61" s="34" t="s">
        <v>273</v>
      </c>
      <c r="L61" s="24" t="s">
        <v>539</v>
      </c>
      <c r="M61" s="24" t="s">
        <v>273</v>
      </c>
      <c r="N61" s="24" t="s">
        <v>273</v>
      </c>
      <c r="O61" s="24" t="s">
        <v>75</v>
      </c>
    </row>
    <row r="62" spans="1:15" s="179" customFormat="1" ht="99.95" customHeight="1">
      <c r="A62" s="193" t="s">
        <v>1898</v>
      </c>
      <c r="B62" s="25" t="s">
        <v>542</v>
      </c>
      <c r="C62" s="24" t="s">
        <v>1199</v>
      </c>
      <c r="D62" s="24">
        <v>1</v>
      </c>
      <c r="E62" s="24">
        <v>12000</v>
      </c>
      <c r="F62" s="24">
        <v>4</v>
      </c>
      <c r="G62" s="25" t="s">
        <v>1203</v>
      </c>
      <c r="H62" s="24" t="s">
        <v>1641</v>
      </c>
      <c r="I62" s="24" t="s">
        <v>543</v>
      </c>
      <c r="J62" s="24" t="s">
        <v>544</v>
      </c>
      <c r="K62" s="34" t="s">
        <v>273</v>
      </c>
      <c r="L62" s="24" t="s">
        <v>545</v>
      </c>
      <c r="M62" s="24" t="s">
        <v>273</v>
      </c>
      <c r="N62" s="24" t="s">
        <v>273</v>
      </c>
      <c r="O62" s="24" t="s">
        <v>75</v>
      </c>
    </row>
    <row r="63" spans="1:15" ht="99.95" customHeight="1">
      <c r="A63" s="193" t="s">
        <v>1899</v>
      </c>
      <c r="B63" s="1" t="s">
        <v>581</v>
      </c>
      <c r="C63" s="23" t="s">
        <v>49</v>
      </c>
      <c r="D63" s="32">
        <v>1</v>
      </c>
      <c r="E63" s="61">
        <v>10000</v>
      </c>
      <c r="F63" s="63">
        <v>4</v>
      </c>
      <c r="G63" s="1" t="s">
        <v>1093</v>
      </c>
      <c r="H63" s="32" t="s">
        <v>574</v>
      </c>
      <c r="I63" s="32" t="s">
        <v>582</v>
      </c>
      <c r="J63" s="32" t="s">
        <v>583</v>
      </c>
      <c r="K63" s="32" t="s">
        <v>549</v>
      </c>
      <c r="L63" s="66" t="s">
        <v>584</v>
      </c>
      <c r="M63" s="32" t="s">
        <v>585</v>
      </c>
      <c r="N63" s="32" t="s">
        <v>549</v>
      </c>
      <c r="O63" s="32" t="s">
        <v>42</v>
      </c>
    </row>
    <row r="64" spans="1:15" ht="99.95" customHeight="1">
      <c r="A64" s="193" t="s">
        <v>1900</v>
      </c>
      <c r="B64" s="1" t="s">
        <v>586</v>
      </c>
      <c r="C64" s="23" t="s">
        <v>342</v>
      </c>
      <c r="D64" s="32">
        <v>1</v>
      </c>
      <c r="E64" s="61">
        <v>10000</v>
      </c>
      <c r="F64" s="63">
        <v>4</v>
      </c>
      <c r="G64" s="1" t="s">
        <v>967</v>
      </c>
      <c r="H64" s="32" t="s">
        <v>587</v>
      </c>
      <c r="I64" s="32" t="s">
        <v>588</v>
      </c>
      <c r="J64" s="32" t="s">
        <v>1610</v>
      </c>
      <c r="K64" s="32" t="s">
        <v>549</v>
      </c>
      <c r="L64" s="66" t="s">
        <v>589</v>
      </c>
      <c r="M64" s="32" t="s">
        <v>551</v>
      </c>
      <c r="N64" s="32" t="s">
        <v>549</v>
      </c>
      <c r="O64" s="32" t="s">
        <v>42</v>
      </c>
    </row>
    <row r="65" spans="1:15" ht="99.95" customHeight="1">
      <c r="A65" s="193" t="s">
        <v>1901</v>
      </c>
      <c r="B65" s="1" t="s">
        <v>590</v>
      </c>
      <c r="C65" s="23" t="s">
        <v>342</v>
      </c>
      <c r="D65" s="32">
        <v>1</v>
      </c>
      <c r="E65" s="61">
        <v>10000</v>
      </c>
      <c r="F65" s="63">
        <v>4</v>
      </c>
      <c r="G65" s="1" t="s">
        <v>1156</v>
      </c>
      <c r="H65" s="32" t="s">
        <v>1681</v>
      </c>
      <c r="I65" s="32" t="s">
        <v>591</v>
      </c>
      <c r="J65" s="76" t="s">
        <v>592</v>
      </c>
      <c r="K65" s="32" t="s">
        <v>549</v>
      </c>
      <c r="L65" s="32" t="s">
        <v>593</v>
      </c>
      <c r="M65" s="32" t="s">
        <v>551</v>
      </c>
      <c r="N65" s="32" t="s">
        <v>549</v>
      </c>
      <c r="O65" s="32" t="s">
        <v>42</v>
      </c>
    </row>
    <row r="66" spans="1:15" ht="99.95" customHeight="1">
      <c r="A66" s="193" t="s">
        <v>1902</v>
      </c>
      <c r="B66" s="1" t="s">
        <v>594</v>
      </c>
      <c r="C66" s="23" t="s">
        <v>342</v>
      </c>
      <c r="D66" s="32">
        <v>1</v>
      </c>
      <c r="E66" s="61">
        <v>10000</v>
      </c>
      <c r="F66" s="63">
        <v>5</v>
      </c>
      <c r="G66" s="1" t="s">
        <v>968</v>
      </c>
      <c r="H66" s="32" t="s">
        <v>574</v>
      </c>
      <c r="I66" s="32" t="s">
        <v>595</v>
      </c>
      <c r="J66" s="76" t="s">
        <v>596</v>
      </c>
      <c r="K66" s="32" t="s">
        <v>549</v>
      </c>
      <c r="L66" s="32" t="s">
        <v>597</v>
      </c>
      <c r="M66" s="32" t="s">
        <v>551</v>
      </c>
      <c r="N66" s="32" t="s">
        <v>549</v>
      </c>
      <c r="O66" s="32" t="s">
        <v>42</v>
      </c>
    </row>
    <row r="67" spans="1:15" ht="99.95" customHeight="1">
      <c r="A67" s="193" t="s">
        <v>1903</v>
      </c>
      <c r="B67" s="1" t="s">
        <v>598</v>
      </c>
      <c r="C67" s="23" t="s">
        <v>342</v>
      </c>
      <c r="D67" s="32">
        <v>1</v>
      </c>
      <c r="E67" s="61">
        <v>10000</v>
      </c>
      <c r="F67" s="63">
        <v>2</v>
      </c>
      <c r="G67" s="1" t="s">
        <v>599</v>
      </c>
      <c r="H67" s="32" t="s">
        <v>574</v>
      </c>
      <c r="I67" s="32" t="s">
        <v>600</v>
      </c>
      <c r="J67" s="32" t="s">
        <v>601</v>
      </c>
      <c r="K67" s="32" t="s">
        <v>549</v>
      </c>
      <c r="L67" s="66" t="s">
        <v>602</v>
      </c>
      <c r="M67" s="32" t="s">
        <v>551</v>
      </c>
      <c r="N67" s="32" t="s">
        <v>549</v>
      </c>
      <c r="O67" s="32" t="s">
        <v>42</v>
      </c>
    </row>
    <row r="68" spans="1:15" ht="99.95" customHeight="1">
      <c r="A68" s="193" t="s">
        <v>1904</v>
      </c>
      <c r="B68" s="1" t="s">
        <v>603</v>
      </c>
      <c r="C68" s="23" t="s">
        <v>342</v>
      </c>
      <c r="D68" s="32">
        <v>1</v>
      </c>
      <c r="E68" s="61">
        <v>9500</v>
      </c>
      <c r="F68" s="63">
        <v>5</v>
      </c>
      <c r="G68" s="1" t="s">
        <v>1094</v>
      </c>
      <c r="H68" s="32" t="s">
        <v>604</v>
      </c>
      <c r="I68" s="32" t="s">
        <v>605</v>
      </c>
      <c r="J68" s="76" t="s">
        <v>606</v>
      </c>
      <c r="K68" s="32" t="s">
        <v>549</v>
      </c>
      <c r="L68" s="66" t="s">
        <v>607</v>
      </c>
      <c r="M68" s="32" t="s">
        <v>551</v>
      </c>
      <c r="N68" s="32" t="s">
        <v>549</v>
      </c>
      <c r="O68" s="32" t="s">
        <v>42</v>
      </c>
    </row>
    <row r="69" spans="1:15" ht="99.95" customHeight="1">
      <c r="A69" s="193" t="s">
        <v>1905</v>
      </c>
      <c r="B69" s="1" t="s">
        <v>608</v>
      </c>
      <c r="C69" s="23" t="s">
        <v>342</v>
      </c>
      <c r="D69" s="32">
        <v>1</v>
      </c>
      <c r="E69" s="61">
        <v>9500</v>
      </c>
      <c r="F69" s="63">
        <v>5</v>
      </c>
      <c r="G69" s="1" t="s">
        <v>969</v>
      </c>
      <c r="H69" s="32" t="s">
        <v>609</v>
      </c>
      <c r="I69" s="32" t="s">
        <v>610</v>
      </c>
      <c r="J69" s="32" t="s">
        <v>611</v>
      </c>
      <c r="K69" s="34" t="s">
        <v>273</v>
      </c>
      <c r="L69" s="66" t="s">
        <v>612</v>
      </c>
      <c r="M69" s="32" t="s">
        <v>551</v>
      </c>
      <c r="N69" s="32" t="s">
        <v>549</v>
      </c>
      <c r="O69" s="32" t="s">
        <v>42</v>
      </c>
    </row>
    <row r="70" spans="1:15" ht="99.95" customHeight="1">
      <c r="A70" s="193" t="s">
        <v>1906</v>
      </c>
      <c r="B70" s="1" t="s">
        <v>613</v>
      </c>
      <c r="C70" s="23" t="s">
        <v>49</v>
      </c>
      <c r="D70" s="32">
        <v>1</v>
      </c>
      <c r="E70" s="61">
        <v>9500</v>
      </c>
      <c r="F70" s="63">
        <v>3</v>
      </c>
      <c r="G70" s="1" t="s">
        <v>971</v>
      </c>
      <c r="H70" s="32" t="s">
        <v>554</v>
      </c>
      <c r="I70" s="32" t="s">
        <v>614</v>
      </c>
      <c r="J70" s="76" t="s">
        <v>615</v>
      </c>
      <c r="K70" s="32" t="s">
        <v>549</v>
      </c>
      <c r="L70" s="66" t="s">
        <v>616</v>
      </c>
      <c r="M70" s="32" t="s">
        <v>551</v>
      </c>
      <c r="N70" s="32" t="s">
        <v>549</v>
      </c>
      <c r="O70" s="32" t="s">
        <v>42</v>
      </c>
    </row>
    <row r="71" spans="1:15" ht="99.95" customHeight="1">
      <c r="A71" s="193" t="s">
        <v>1907</v>
      </c>
      <c r="B71" s="1" t="s">
        <v>617</v>
      </c>
      <c r="C71" s="23" t="s">
        <v>342</v>
      </c>
      <c r="D71" s="32">
        <v>1</v>
      </c>
      <c r="E71" s="61">
        <v>9500</v>
      </c>
      <c r="F71" s="63">
        <v>4</v>
      </c>
      <c r="G71" s="1" t="s">
        <v>1157</v>
      </c>
      <c r="H71" s="32" t="s">
        <v>554</v>
      </c>
      <c r="I71" s="32" t="s">
        <v>618</v>
      </c>
      <c r="J71" s="32" t="s">
        <v>619</v>
      </c>
      <c r="K71" s="32" t="s">
        <v>549</v>
      </c>
      <c r="L71" s="66" t="s">
        <v>620</v>
      </c>
      <c r="M71" s="32" t="s">
        <v>551</v>
      </c>
      <c r="N71" s="32" t="s">
        <v>549</v>
      </c>
      <c r="O71" s="32" t="s">
        <v>42</v>
      </c>
    </row>
    <row r="72" spans="1:15" ht="99.95" customHeight="1">
      <c r="A72" s="193" t="s">
        <v>1908</v>
      </c>
      <c r="B72" s="1" t="s">
        <v>621</v>
      </c>
      <c r="C72" s="23" t="s">
        <v>342</v>
      </c>
      <c r="D72" s="32">
        <v>1</v>
      </c>
      <c r="E72" s="61">
        <v>9500</v>
      </c>
      <c r="F72" s="63">
        <v>3</v>
      </c>
      <c r="G72" s="1" t="s">
        <v>1095</v>
      </c>
      <c r="H72" s="32" t="s">
        <v>29</v>
      </c>
      <c r="I72" s="32" t="s">
        <v>622</v>
      </c>
      <c r="J72" s="76" t="s">
        <v>623</v>
      </c>
      <c r="K72" s="32" t="s">
        <v>549</v>
      </c>
      <c r="L72" s="66" t="s">
        <v>624</v>
      </c>
      <c r="M72" s="32" t="s">
        <v>551</v>
      </c>
      <c r="N72" s="32" t="s">
        <v>549</v>
      </c>
      <c r="O72" s="32" t="s">
        <v>42</v>
      </c>
    </row>
    <row r="73" spans="1:15" s="180" customFormat="1" ht="99.95" customHeight="1">
      <c r="A73" s="193" t="s">
        <v>1909</v>
      </c>
      <c r="B73" s="22" t="s">
        <v>625</v>
      </c>
      <c r="C73" s="23" t="s">
        <v>342</v>
      </c>
      <c r="D73" s="34">
        <v>1</v>
      </c>
      <c r="E73" s="73">
        <v>9500</v>
      </c>
      <c r="F73" s="74">
        <v>4</v>
      </c>
      <c r="G73" s="22" t="s">
        <v>1096</v>
      </c>
      <c r="H73" s="32" t="s">
        <v>554</v>
      </c>
      <c r="I73" s="34" t="s">
        <v>626</v>
      </c>
      <c r="J73" s="34" t="s">
        <v>627</v>
      </c>
      <c r="K73" s="32" t="s">
        <v>549</v>
      </c>
      <c r="L73" s="66" t="s">
        <v>628</v>
      </c>
      <c r="M73" s="34" t="s">
        <v>549</v>
      </c>
      <c r="N73" s="32" t="s">
        <v>549</v>
      </c>
      <c r="O73" s="34" t="s">
        <v>42</v>
      </c>
    </row>
    <row r="74" spans="1:15" ht="99.95" customHeight="1">
      <c r="A74" s="64" t="s">
        <v>1910</v>
      </c>
      <c r="B74" s="2" t="s">
        <v>1454</v>
      </c>
      <c r="C74" s="23" t="s">
        <v>342</v>
      </c>
      <c r="D74" s="23">
        <v>1</v>
      </c>
      <c r="E74" s="61">
        <v>10000</v>
      </c>
      <c r="F74" s="63">
        <v>3</v>
      </c>
      <c r="G74" s="2" t="s">
        <v>1116</v>
      </c>
      <c r="H74" s="23" t="s">
        <v>1633</v>
      </c>
      <c r="I74" s="23" t="s">
        <v>1455</v>
      </c>
      <c r="J74" s="76" t="s">
        <v>699</v>
      </c>
      <c r="K74" s="32" t="s">
        <v>1412</v>
      </c>
      <c r="L74" s="66" t="s">
        <v>1456</v>
      </c>
      <c r="M74" s="23" t="s">
        <v>1457</v>
      </c>
      <c r="N74" s="23" t="s">
        <v>1412</v>
      </c>
      <c r="O74" s="23" t="s">
        <v>42</v>
      </c>
    </row>
    <row r="75" spans="1:15" ht="99.95" customHeight="1">
      <c r="A75" s="64" t="s">
        <v>1911</v>
      </c>
      <c r="B75" s="2" t="s">
        <v>1458</v>
      </c>
      <c r="C75" s="23" t="s">
        <v>342</v>
      </c>
      <c r="D75" s="23">
        <v>1</v>
      </c>
      <c r="E75" s="61">
        <v>10000</v>
      </c>
      <c r="F75" s="63">
        <v>4</v>
      </c>
      <c r="G75" s="2" t="s">
        <v>1117</v>
      </c>
      <c r="H75" s="23" t="s">
        <v>1688</v>
      </c>
      <c r="I75" s="23" t="s">
        <v>1459</v>
      </c>
      <c r="J75" s="76" t="s">
        <v>703</v>
      </c>
      <c r="K75" s="32" t="s">
        <v>1412</v>
      </c>
      <c r="L75" s="66" t="s">
        <v>1460</v>
      </c>
      <c r="M75" s="23" t="s">
        <v>1457</v>
      </c>
      <c r="N75" s="23" t="s">
        <v>1412</v>
      </c>
      <c r="O75" s="23" t="s">
        <v>42</v>
      </c>
    </row>
    <row r="76" spans="1:15" ht="99.95" customHeight="1">
      <c r="A76" s="64" t="s">
        <v>1912</v>
      </c>
      <c r="B76" s="2" t="s">
        <v>1461</v>
      </c>
      <c r="C76" s="23" t="s">
        <v>342</v>
      </c>
      <c r="D76" s="23">
        <v>1</v>
      </c>
      <c r="E76" s="61">
        <v>10000</v>
      </c>
      <c r="F76" s="63">
        <v>4</v>
      </c>
      <c r="G76" s="2" t="s">
        <v>1118</v>
      </c>
      <c r="H76" s="23" t="s">
        <v>1641</v>
      </c>
      <c r="I76" s="23" t="s">
        <v>1462</v>
      </c>
      <c r="J76" s="76" t="s">
        <v>704</v>
      </c>
      <c r="K76" s="32" t="s">
        <v>1412</v>
      </c>
      <c r="L76" s="66" t="s">
        <v>1463</v>
      </c>
      <c r="M76" s="23" t="s">
        <v>1422</v>
      </c>
      <c r="N76" s="23" t="s">
        <v>1412</v>
      </c>
      <c r="O76" s="23" t="s">
        <v>42</v>
      </c>
    </row>
    <row r="77" spans="1:15" ht="99.95" customHeight="1">
      <c r="A77" s="64" t="s">
        <v>1913</v>
      </c>
      <c r="B77" s="2" t="s">
        <v>1464</v>
      </c>
      <c r="C77" s="23" t="s">
        <v>342</v>
      </c>
      <c r="D77" s="23">
        <v>1</v>
      </c>
      <c r="E77" s="61">
        <v>10000</v>
      </c>
      <c r="F77" s="63">
        <v>3</v>
      </c>
      <c r="G77" s="2" t="s">
        <v>1163</v>
      </c>
      <c r="H77" s="23" t="s">
        <v>1654</v>
      </c>
      <c r="I77" s="23" t="s">
        <v>1465</v>
      </c>
      <c r="J77" s="76" t="s">
        <v>705</v>
      </c>
      <c r="K77" s="32" t="s">
        <v>1412</v>
      </c>
      <c r="L77" s="66" t="s">
        <v>1466</v>
      </c>
      <c r="M77" s="23" t="s">
        <v>1422</v>
      </c>
      <c r="N77" s="23" t="s">
        <v>1412</v>
      </c>
      <c r="O77" s="23" t="s">
        <v>42</v>
      </c>
    </row>
    <row r="78" spans="1:15" ht="99.95" customHeight="1">
      <c r="A78" s="64" t="s">
        <v>1914</v>
      </c>
      <c r="B78" s="1" t="s">
        <v>1467</v>
      </c>
      <c r="C78" s="23" t="s">
        <v>342</v>
      </c>
      <c r="D78" s="32">
        <v>1</v>
      </c>
      <c r="E78" s="61">
        <v>10000</v>
      </c>
      <c r="F78" s="63">
        <v>3</v>
      </c>
      <c r="G78" s="1" t="s">
        <v>1119</v>
      </c>
      <c r="H78" s="23" t="s">
        <v>29</v>
      </c>
      <c r="I78" s="32" t="s">
        <v>1468</v>
      </c>
      <c r="J78" s="69">
        <v>201510412022</v>
      </c>
      <c r="K78" s="32" t="s">
        <v>1412</v>
      </c>
      <c r="L78" s="32" t="s">
        <v>1469</v>
      </c>
      <c r="M78" s="32" t="s">
        <v>1422</v>
      </c>
      <c r="N78" s="23" t="s">
        <v>1412</v>
      </c>
      <c r="O78" s="32" t="s">
        <v>75</v>
      </c>
    </row>
    <row r="79" spans="1:15" ht="99.95" customHeight="1">
      <c r="A79" s="64" t="s">
        <v>1915</v>
      </c>
      <c r="B79" s="2" t="s">
        <v>1470</v>
      </c>
      <c r="C79" s="23" t="s">
        <v>342</v>
      </c>
      <c r="D79" s="23">
        <v>1</v>
      </c>
      <c r="E79" s="61">
        <v>10000</v>
      </c>
      <c r="F79" s="63">
        <v>5</v>
      </c>
      <c r="G79" s="2" t="s">
        <v>1120</v>
      </c>
      <c r="H79" s="23" t="s">
        <v>29</v>
      </c>
      <c r="I79" s="23" t="s">
        <v>1471</v>
      </c>
      <c r="J79" s="32" t="s">
        <v>709</v>
      </c>
      <c r="K79" s="32" t="s">
        <v>1412</v>
      </c>
      <c r="L79" s="66" t="s">
        <v>1472</v>
      </c>
      <c r="M79" s="23" t="s">
        <v>1422</v>
      </c>
      <c r="N79" s="23" t="s">
        <v>1412</v>
      </c>
      <c r="O79" s="23" t="s">
        <v>75</v>
      </c>
    </row>
    <row r="80" spans="1:15" ht="99.95" customHeight="1">
      <c r="A80" s="64" t="s">
        <v>1916</v>
      </c>
      <c r="B80" s="70" t="s">
        <v>1473</v>
      </c>
      <c r="C80" s="23" t="s">
        <v>342</v>
      </c>
      <c r="D80" s="23">
        <v>1</v>
      </c>
      <c r="E80" s="61">
        <v>10000</v>
      </c>
      <c r="F80" s="63">
        <v>4</v>
      </c>
      <c r="G80" s="2" t="s">
        <v>1164</v>
      </c>
      <c r="H80" s="35" t="s">
        <v>1638</v>
      </c>
      <c r="I80" s="23" t="s">
        <v>1474</v>
      </c>
      <c r="J80" s="32" t="s">
        <v>710</v>
      </c>
      <c r="K80" s="32" t="s">
        <v>1412</v>
      </c>
      <c r="L80" s="66" t="s">
        <v>1475</v>
      </c>
      <c r="M80" s="23" t="s">
        <v>1422</v>
      </c>
      <c r="N80" s="23" t="s">
        <v>1412</v>
      </c>
      <c r="O80" s="23" t="s">
        <v>75</v>
      </c>
    </row>
    <row r="81" spans="1:15" ht="99.95" customHeight="1">
      <c r="A81" s="64" t="s">
        <v>1917</v>
      </c>
      <c r="B81" s="2" t="s">
        <v>1476</v>
      </c>
      <c r="C81" s="23" t="s">
        <v>342</v>
      </c>
      <c r="D81" s="23">
        <v>1</v>
      </c>
      <c r="E81" s="61">
        <v>10000</v>
      </c>
      <c r="F81" s="63">
        <v>4</v>
      </c>
      <c r="G81" s="2" t="s">
        <v>1121</v>
      </c>
      <c r="H81" s="23" t="s">
        <v>1002</v>
      </c>
      <c r="I81" s="23" t="s">
        <v>1477</v>
      </c>
      <c r="J81" s="68" t="s">
        <v>711</v>
      </c>
      <c r="K81" s="32" t="s">
        <v>1412</v>
      </c>
      <c r="L81" s="66" t="s">
        <v>1478</v>
      </c>
      <c r="M81" s="23" t="s">
        <v>1422</v>
      </c>
      <c r="N81" s="23" t="s">
        <v>1412</v>
      </c>
      <c r="O81" s="23" t="s">
        <v>75</v>
      </c>
    </row>
    <row r="82" spans="1:15" ht="99.95" customHeight="1">
      <c r="A82" s="64" t="s">
        <v>1918</v>
      </c>
      <c r="B82" s="2" t="s">
        <v>1479</v>
      </c>
      <c r="C82" s="23" t="s">
        <v>342</v>
      </c>
      <c r="D82" s="23">
        <v>1</v>
      </c>
      <c r="E82" s="61">
        <v>10000</v>
      </c>
      <c r="F82" s="63">
        <v>3</v>
      </c>
      <c r="G82" s="2" t="s">
        <v>1122</v>
      </c>
      <c r="H82" s="23" t="s">
        <v>29</v>
      </c>
      <c r="I82" s="23" t="s">
        <v>1480</v>
      </c>
      <c r="J82" s="68" t="s">
        <v>712</v>
      </c>
      <c r="K82" s="32" t="s">
        <v>1412</v>
      </c>
      <c r="L82" s="66" t="s">
        <v>1481</v>
      </c>
      <c r="M82" s="23" t="s">
        <v>1422</v>
      </c>
      <c r="N82" s="23" t="s">
        <v>1412</v>
      </c>
      <c r="O82" s="23" t="s">
        <v>75</v>
      </c>
    </row>
    <row r="83" spans="1:15" ht="99.95" customHeight="1">
      <c r="A83" s="64" t="s">
        <v>1919</v>
      </c>
      <c r="B83" s="2" t="s">
        <v>1482</v>
      </c>
      <c r="C83" s="23" t="s">
        <v>342</v>
      </c>
      <c r="D83" s="23">
        <v>1</v>
      </c>
      <c r="E83" s="61">
        <v>10000</v>
      </c>
      <c r="F83" s="63">
        <v>1</v>
      </c>
      <c r="G83" s="23" t="s">
        <v>41</v>
      </c>
      <c r="H83" s="23" t="s">
        <v>29</v>
      </c>
      <c r="I83" s="23" t="s">
        <v>1699</v>
      </c>
      <c r="J83" s="68" t="s">
        <v>713</v>
      </c>
      <c r="K83" s="32" t="s">
        <v>1412</v>
      </c>
      <c r="L83" s="66" t="s">
        <v>1483</v>
      </c>
      <c r="M83" s="23" t="s">
        <v>1422</v>
      </c>
      <c r="N83" s="23" t="s">
        <v>1412</v>
      </c>
      <c r="O83" s="23" t="s">
        <v>75</v>
      </c>
    </row>
    <row r="84" spans="1:15" ht="99.95" customHeight="1">
      <c r="A84" s="64" t="s">
        <v>1920</v>
      </c>
      <c r="B84" s="5" t="s">
        <v>1484</v>
      </c>
      <c r="C84" s="23" t="s">
        <v>342</v>
      </c>
      <c r="D84" s="35">
        <v>2</v>
      </c>
      <c r="E84" s="103">
        <v>10000</v>
      </c>
      <c r="F84" s="104">
        <v>3</v>
      </c>
      <c r="G84" s="5" t="s">
        <v>1123</v>
      </c>
      <c r="H84" s="35" t="s">
        <v>1632</v>
      </c>
      <c r="I84" s="35" t="s">
        <v>1485</v>
      </c>
      <c r="J84" s="106" t="s">
        <v>716</v>
      </c>
      <c r="K84" s="32" t="s">
        <v>1412</v>
      </c>
      <c r="L84" s="98" t="s">
        <v>1486</v>
      </c>
      <c r="M84" s="29" t="s">
        <v>1422</v>
      </c>
      <c r="N84" s="23" t="s">
        <v>1412</v>
      </c>
      <c r="O84" s="35" t="s">
        <v>75</v>
      </c>
    </row>
    <row r="85" spans="1:15" ht="99.95" customHeight="1">
      <c r="A85" s="64" t="s">
        <v>1921</v>
      </c>
      <c r="B85" s="184" t="s">
        <v>1487</v>
      </c>
      <c r="C85" s="23" t="s">
        <v>342</v>
      </c>
      <c r="D85" s="36">
        <v>2</v>
      </c>
      <c r="E85" s="107">
        <v>10000</v>
      </c>
      <c r="F85" s="108">
        <v>4</v>
      </c>
      <c r="G85" s="6" t="s">
        <v>1165</v>
      </c>
      <c r="H85" s="38" t="s">
        <v>1638</v>
      </c>
      <c r="I85" s="36" t="s">
        <v>1488</v>
      </c>
      <c r="J85" s="109" t="s">
        <v>717</v>
      </c>
      <c r="K85" s="32" t="s">
        <v>1412</v>
      </c>
      <c r="L85" s="110" t="s">
        <v>1489</v>
      </c>
      <c r="M85" s="29" t="s">
        <v>1422</v>
      </c>
      <c r="N85" s="23" t="s">
        <v>1412</v>
      </c>
      <c r="O85" s="35" t="s">
        <v>75</v>
      </c>
    </row>
    <row r="86" spans="1:15" ht="99.95" customHeight="1">
      <c r="A86" s="64" t="s">
        <v>1922</v>
      </c>
      <c r="B86" s="7" t="s">
        <v>1709</v>
      </c>
      <c r="C86" s="23" t="s">
        <v>342</v>
      </c>
      <c r="D86" s="37">
        <v>1</v>
      </c>
      <c r="E86" s="111">
        <v>10000</v>
      </c>
      <c r="F86" s="112">
        <v>1</v>
      </c>
      <c r="G86" s="37" t="s">
        <v>41</v>
      </c>
      <c r="H86" s="37" t="s">
        <v>29</v>
      </c>
      <c r="I86" s="37" t="s">
        <v>1490</v>
      </c>
      <c r="J86" s="113" t="s">
        <v>718</v>
      </c>
      <c r="K86" s="32" t="s">
        <v>1412</v>
      </c>
      <c r="L86" s="114" t="s">
        <v>1491</v>
      </c>
      <c r="M86" s="29" t="s">
        <v>1422</v>
      </c>
      <c r="N86" s="23" t="s">
        <v>1412</v>
      </c>
      <c r="O86" s="35" t="s">
        <v>75</v>
      </c>
    </row>
    <row r="87" spans="1:15" ht="99.95" customHeight="1">
      <c r="A87" s="64" t="s">
        <v>1923</v>
      </c>
      <c r="B87" s="8" t="s">
        <v>1492</v>
      </c>
      <c r="C87" s="23" t="s">
        <v>342</v>
      </c>
      <c r="D87" s="38">
        <v>1</v>
      </c>
      <c r="E87" s="115">
        <v>10000</v>
      </c>
      <c r="F87" s="116">
        <v>2</v>
      </c>
      <c r="G87" s="8" t="s">
        <v>1124</v>
      </c>
      <c r="H87" s="38" t="s">
        <v>1638</v>
      </c>
      <c r="I87" s="38" t="s">
        <v>1493</v>
      </c>
      <c r="J87" s="117" t="s">
        <v>719</v>
      </c>
      <c r="K87" s="32" t="s">
        <v>1412</v>
      </c>
      <c r="L87" s="118" t="s">
        <v>1495</v>
      </c>
      <c r="M87" s="29" t="s">
        <v>1422</v>
      </c>
      <c r="N87" s="23" t="s">
        <v>1412</v>
      </c>
      <c r="O87" s="35" t="s">
        <v>75</v>
      </c>
    </row>
    <row r="88" spans="1:15" ht="99.95" customHeight="1">
      <c r="A88" s="64" t="s">
        <v>1924</v>
      </c>
      <c r="B88" s="9" t="s">
        <v>1496</v>
      </c>
      <c r="C88" s="23" t="s">
        <v>342</v>
      </c>
      <c r="D88" s="185">
        <v>1</v>
      </c>
      <c r="E88" s="119">
        <v>10000</v>
      </c>
      <c r="F88" s="120">
        <v>2</v>
      </c>
      <c r="G88" s="9" t="s">
        <v>1125</v>
      </c>
      <c r="H88" s="122" t="s">
        <v>1628</v>
      </c>
      <c r="I88" s="39" t="s">
        <v>1620</v>
      </c>
      <c r="J88" s="121" t="s">
        <v>720</v>
      </c>
      <c r="K88" s="32" t="s">
        <v>1412</v>
      </c>
      <c r="L88" s="123" t="s">
        <v>1497</v>
      </c>
      <c r="M88" s="29" t="s">
        <v>1422</v>
      </c>
      <c r="N88" s="23" t="s">
        <v>1412</v>
      </c>
      <c r="O88" s="35" t="s">
        <v>75</v>
      </c>
    </row>
    <row r="89" spans="1:15" ht="99.95" customHeight="1">
      <c r="A89" s="64" t="s">
        <v>1925</v>
      </c>
      <c r="B89" s="10" t="s">
        <v>1498</v>
      </c>
      <c r="C89" s="23" t="s">
        <v>342</v>
      </c>
      <c r="D89" s="40">
        <v>2</v>
      </c>
      <c r="E89" s="124">
        <v>10000</v>
      </c>
      <c r="F89" s="125">
        <v>1</v>
      </c>
      <c r="G89" s="40" t="s">
        <v>41</v>
      </c>
      <c r="H89" s="40" t="s">
        <v>1641</v>
      </c>
      <c r="I89" s="40" t="s">
        <v>1499</v>
      </c>
      <c r="J89" s="126" t="s">
        <v>721</v>
      </c>
      <c r="K89" s="32" t="s">
        <v>1412</v>
      </c>
      <c r="L89" s="127" t="s">
        <v>1500</v>
      </c>
      <c r="M89" s="29" t="s">
        <v>1422</v>
      </c>
      <c r="N89" s="23" t="s">
        <v>1412</v>
      </c>
      <c r="O89" s="35" t="s">
        <v>75</v>
      </c>
    </row>
    <row r="90" spans="1:15" ht="99.95" customHeight="1">
      <c r="A90" s="64" t="s">
        <v>1926</v>
      </c>
      <c r="B90" s="99" t="s">
        <v>1501</v>
      </c>
      <c r="C90" s="23" t="s">
        <v>342</v>
      </c>
      <c r="D90" s="23">
        <v>1</v>
      </c>
      <c r="E90" s="62">
        <v>10000</v>
      </c>
      <c r="F90" s="63">
        <v>4</v>
      </c>
      <c r="G90" s="2" t="s">
        <v>1166</v>
      </c>
      <c r="H90" s="63" t="s">
        <v>1502</v>
      </c>
      <c r="I90" s="23" t="s">
        <v>1503</v>
      </c>
      <c r="J90" s="128" t="s">
        <v>725</v>
      </c>
      <c r="K90" s="32" t="s">
        <v>1412</v>
      </c>
      <c r="L90" s="66" t="s">
        <v>1504</v>
      </c>
      <c r="M90" s="23" t="s">
        <v>1422</v>
      </c>
      <c r="N90" s="23" t="s">
        <v>1412</v>
      </c>
      <c r="O90" s="23" t="s">
        <v>75</v>
      </c>
    </row>
    <row r="91" spans="1:15" ht="99.95" customHeight="1">
      <c r="A91" s="64" t="s">
        <v>1927</v>
      </c>
      <c r="B91" s="2" t="s">
        <v>1505</v>
      </c>
      <c r="C91" s="23" t="s">
        <v>342</v>
      </c>
      <c r="D91" s="64">
        <v>1</v>
      </c>
      <c r="E91" s="62">
        <v>10000</v>
      </c>
      <c r="F91" s="79">
        <v>4</v>
      </c>
      <c r="G91" s="2" t="s">
        <v>1126</v>
      </c>
      <c r="H91" s="63" t="s">
        <v>1669</v>
      </c>
      <c r="I91" s="23" t="s">
        <v>1506</v>
      </c>
      <c r="J91" s="32" t="s">
        <v>726</v>
      </c>
      <c r="K91" s="32" t="s">
        <v>1412</v>
      </c>
      <c r="L91" s="66" t="s">
        <v>1507</v>
      </c>
      <c r="M91" s="23" t="s">
        <v>1422</v>
      </c>
      <c r="N91" s="23" t="s">
        <v>1412</v>
      </c>
      <c r="O91" s="23" t="s">
        <v>75</v>
      </c>
    </row>
    <row r="92" spans="1:15" ht="99.95" customHeight="1">
      <c r="A92" s="64" t="s">
        <v>1928</v>
      </c>
      <c r="B92" s="2" t="s">
        <v>1508</v>
      </c>
      <c r="C92" s="23" t="s">
        <v>342</v>
      </c>
      <c r="D92" s="64">
        <v>1</v>
      </c>
      <c r="E92" s="62">
        <v>10000</v>
      </c>
      <c r="F92" s="79">
        <v>3</v>
      </c>
      <c r="G92" s="2" t="s">
        <v>1127</v>
      </c>
      <c r="H92" s="63" t="s">
        <v>1689</v>
      </c>
      <c r="I92" s="23" t="s">
        <v>1509</v>
      </c>
      <c r="J92" s="68" t="s">
        <v>727</v>
      </c>
      <c r="K92" s="32" t="s">
        <v>1412</v>
      </c>
      <c r="L92" s="66" t="s">
        <v>1510</v>
      </c>
      <c r="M92" s="23" t="s">
        <v>1422</v>
      </c>
      <c r="N92" s="23" t="s">
        <v>1412</v>
      </c>
      <c r="O92" s="23" t="s">
        <v>75</v>
      </c>
    </row>
    <row r="93" spans="1:15" ht="99.95" customHeight="1">
      <c r="A93" s="64" t="s">
        <v>1929</v>
      </c>
      <c r="B93" s="2" t="s">
        <v>1511</v>
      </c>
      <c r="C93" s="23" t="s">
        <v>342</v>
      </c>
      <c r="D93" s="64">
        <v>1</v>
      </c>
      <c r="E93" s="62">
        <v>10000</v>
      </c>
      <c r="F93" s="79">
        <v>5</v>
      </c>
      <c r="G93" s="2" t="s">
        <v>1167</v>
      </c>
      <c r="H93" s="63" t="s">
        <v>1641</v>
      </c>
      <c r="I93" s="23" t="s">
        <v>1512</v>
      </c>
      <c r="J93" s="32" t="s">
        <v>728</v>
      </c>
      <c r="K93" s="32" t="s">
        <v>1412</v>
      </c>
      <c r="L93" s="66" t="s">
        <v>1513</v>
      </c>
      <c r="M93" s="23" t="s">
        <v>1422</v>
      </c>
      <c r="N93" s="23" t="s">
        <v>1412</v>
      </c>
      <c r="O93" s="23" t="s">
        <v>75</v>
      </c>
    </row>
    <row r="94" spans="1:15" ht="99.95" customHeight="1">
      <c r="A94" s="64" t="s">
        <v>1930</v>
      </c>
      <c r="B94" s="2" t="s">
        <v>1514</v>
      </c>
      <c r="C94" s="23" t="s">
        <v>49</v>
      </c>
      <c r="D94" s="23">
        <v>1</v>
      </c>
      <c r="E94" s="61">
        <v>10000</v>
      </c>
      <c r="F94" s="63">
        <v>2</v>
      </c>
      <c r="G94" s="2" t="s">
        <v>1168</v>
      </c>
      <c r="H94" s="63" t="s">
        <v>1690</v>
      </c>
      <c r="I94" s="23" t="s">
        <v>1515</v>
      </c>
      <c r="J94" s="129" t="s">
        <v>729</v>
      </c>
      <c r="K94" s="32" t="s">
        <v>1412</v>
      </c>
      <c r="L94" s="66" t="s">
        <v>1516</v>
      </c>
      <c r="M94" s="23" t="s">
        <v>1422</v>
      </c>
      <c r="N94" s="23" t="s">
        <v>1412</v>
      </c>
      <c r="O94" s="23" t="s">
        <v>75</v>
      </c>
    </row>
    <row r="95" spans="1:15" ht="99.95" customHeight="1">
      <c r="A95" s="64" t="s">
        <v>1931</v>
      </c>
      <c r="B95" s="2" t="s">
        <v>735</v>
      </c>
      <c r="C95" s="23" t="s">
        <v>342</v>
      </c>
      <c r="D95" s="23">
        <v>2</v>
      </c>
      <c r="E95" s="61">
        <v>8000</v>
      </c>
      <c r="F95" s="63">
        <v>5</v>
      </c>
      <c r="G95" s="2" t="s">
        <v>978</v>
      </c>
      <c r="H95" s="23" t="s">
        <v>1692</v>
      </c>
      <c r="I95" s="23" t="s">
        <v>736</v>
      </c>
      <c r="J95" s="68" t="s">
        <v>737</v>
      </c>
      <c r="K95" s="32" t="s">
        <v>733</v>
      </c>
      <c r="L95" s="123" t="s">
        <v>738</v>
      </c>
      <c r="M95" s="23" t="s">
        <v>733</v>
      </c>
      <c r="N95" s="23" t="s">
        <v>733</v>
      </c>
      <c r="O95" s="23" t="s">
        <v>42</v>
      </c>
    </row>
    <row r="96" spans="1:15" ht="99.95" customHeight="1">
      <c r="A96" s="64" t="s">
        <v>1932</v>
      </c>
      <c r="B96" s="77" t="s">
        <v>739</v>
      </c>
      <c r="C96" s="23" t="s">
        <v>342</v>
      </c>
      <c r="D96" s="23">
        <v>1</v>
      </c>
      <c r="E96" s="61">
        <v>8000</v>
      </c>
      <c r="F96" s="63">
        <v>5</v>
      </c>
      <c r="G96" s="2" t="s">
        <v>1181</v>
      </c>
      <c r="H96" s="23" t="s">
        <v>1638</v>
      </c>
      <c r="I96" s="23" t="s">
        <v>740</v>
      </c>
      <c r="J96" s="69">
        <v>201610810057</v>
      </c>
      <c r="K96" s="32" t="s">
        <v>741</v>
      </c>
      <c r="L96" s="123" t="s">
        <v>742</v>
      </c>
      <c r="M96" s="23" t="s">
        <v>741</v>
      </c>
      <c r="N96" s="23" t="s">
        <v>733</v>
      </c>
      <c r="O96" s="23" t="s">
        <v>42</v>
      </c>
    </row>
    <row r="97" spans="1:15" ht="99.95" customHeight="1">
      <c r="A97" s="64" t="s">
        <v>1933</v>
      </c>
      <c r="B97" s="2" t="s">
        <v>767</v>
      </c>
      <c r="C97" s="23" t="s">
        <v>342</v>
      </c>
      <c r="D97" s="23">
        <v>1</v>
      </c>
      <c r="E97" s="61">
        <v>10000</v>
      </c>
      <c r="F97" s="63">
        <v>2</v>
      </c>
      <c r="G97" s="2" t="s">
        <v>983</v>
      </c>
      <c r="H97" s="23" t="s">
        <v>768</v>
      </c>
      <c r="I97" s="23" t="s">
        <v>769</v>
      </c>
      <c r="J97" s="32" t="s">
        <v>770</v>
      </c>
      <c r="K97" s="32" t="s">
        <v>765</v>
      </c>
      <c r="L97" s="123" t="s">
        <v>772</v>
      </c>
      <c r="M97" s="23" t="s">
        <v>771</v>
      </c>
      <c r="N97" s="23" t="s">
        <v>765</v>
      </c>
      <c r="O97" s="23" t="s">
        <v>42</v>
      </c>
    </row>
    <row r="98" spans="1:15" ht="99.95" customHeight="1">
      <c r="A98" s="64" t="s">
        <v>1934</v>
      </c>
      <c r="B98" s="2" t="s">
        <v>773</v>
      </c>
      <c r="C98" s="23" t="s">
        <v>342</v>
      </c>
      <c r="D98" s="23">
        <v>1</v>
      </c>
      <c r="E98" s="61">
        <v>10000</v>
      </c>
      <c r="F98" s="63">
        <v>4</v>
      </c>
      <c r="G98" s="2" t="s">
        <v>1185</v>
      </c>
      <c r="H98" s="23" t="s">
        <v>1691</v>
      </c>
      <c r="I98" s="23" t="s">
        <v>774</v>
      </c>
      <c r="J98" s="68" t="s">
        <v>775</v>
      </c>
      <c r="K98" s="32" t="s">
        <v>765</v>
      </c>
      <c r="L98" s="123" t="s">
        <v>776</v>
      </c>
      <c r="M98" s="23" t="s">
        <v>765</v>
      </c>
      <c r="N98" s="23" t="s">
        <v>765</v>
      </c>
      <c r="O98" s="23" t="s">
        <v>42</v>
      </c>
    </row>
    <row r="99" spans="1:15" ht="99.95" customHeight="1">
      <c r="A99" s="64" t="s">
        <v>1935</v>
      </c>
      <c r="B99" s="2" t="s">
        <v>788</v>
      </c>
      <c r="C99" s="23" t="s">
        <v>342</v>
      </c>
      <c r="D99" s="23">
        <v>1</v>
      </c>
      <c r="E99" s="61">
        <v>10000</v>
      </c>
      <c r="F99" s="63">
        <v>3</v>
      </c>
      <c r="G99" s="2" t="s">
        <v>1184</v>
      </c>
      <c r="H99" s="23" t="s">
        <v>762</v>
      </c>
      <c r="I99" s="23" t="s">
        <v>789</v>
      </c>
      <c r="J99" s="68" t="s">
        <v>790</v>
      </c>
      <c r="K99" s="32" t="s">
        <v>765</v>
      </c>
      <c r="L99" s="123" t="s">
        <v>791</v>
      </c>
      <c r="M99" s="23" t="s">
        <v>765</v>
      </c>
      <c r="N99" s="23" t="s">
        <v>765</v>
      </c>
      <c r="O99" s="23" t="s">
        <v>42</v>
      </c>
    </row>
    <row r="100" spans="1:15" ht="99.95" customHeight="1">
      <c r="A100" s="64" t="s">
        <v>1936</v>
      </c>
      <c r="B100" s="2" t="s">
        <v>792</v>
      </c>
      <c r="C100" s="23" t="s">
        <v>342</v>
      </c>
      <c r="D100" s="23">
        <v>1</v>
      </c>
      <c r="E100" s="61">
        <v>10000</v>
      </c>
      <c r="F100" s="63">
        <v>4</v>
      </c>
      <c r="G100" s="2" t="s">
        <v>984</v>
      </c>
      <c r="H100" s="23" t="s">
        <v>1698</v>
      </c>
      <c r="I100" s="23" t="s">
        <v>793</v>
      </c>
      <c r="J100" s="32" t="s">
        <v>794</v>
      </c>
      <c r="K100" s="32" t="s">
        <v>765</v>
      </c>
      <c r="L100" s="123" t="s">
        <v>795</v>
      </c>
      <c r="M100" s="23" t="s">
        <v>771</v>
      </c>
      <c r="N100" s="23" t="s">
        <v>765</v>
      </c>
      <c r="O100" s="23" t="s">
        <v>42</v>
      </c>
    </row>
    <row r="101" spans="1:15" ht="99.95" customHeight="1">
      <c r="A101" s="64" t="s">
        <v>1937</v>
      </c>
      <c r="B101" s="2" t="s">
        <v>796</v>
      </c>
      <c r="C101" s="23" t="s">
        <v>342</v>
      </c>
      <c r="D101" s="23">
        <v>1</v>
      </c>
      <c r="E101" s="61">
        <v>10000</v>
      </c>
      <c r="F101" s="63">
        <v>4</v>
      </c>
      <c r="G101" s="2" t="s">
        <v>1186</v>
      </c>
      <c r="H101" s="23" t="s">
        <v>768</v>
      </c>
      <c r="I101" s="23" t="s">
        <v>797</v>
      </c>
      <c r="J101" s="32" t="s">
        <v>798</v>
      </c>
      <c r="K101" s="32" t="s">
        <v>765</v>
      </c>
      <c r="L101" s="123" t="s">
        <v>799</v>
      </c>
      <c r="M101" s="23" t="s">
        <v>771</v>
      </c>
      <c r="N101" s="23" t="s">
        <v>765</v>
      </c>
      <c r="O101" s="23" t="s">
        <v>42</v>
      </c>
    </row>
    <row r="102" spans="1:15" ht="99.95" customHeight="1">
      <c r="A102" s="64" t="s">
        <v>1938</v>
      </c>
      <c r="B102" s="2" t="s">
        <v>834</v>
      </c>
      <c r="C102" s="23" t="s">
        <v>342</v>
      </c>
      <c r="D102" s="23">
        <v>1</v>
      </c>
      <c r="E102" s="61">
        <v>10000</v>
      </c>
      <c r="F102" s="63">
        <v>5</v>
      </c>
      <c r="G102" s="2" t="s">
        <v>835</v>
      </c>
      <c r="H102" s="23" t="s">
        <v>1694</v>
      </c>
      <c r="I102" s="23" t="s">
        <v>836</v>
      </c>
      <c r="J102" s="68" t="s">
        <v>837</v>
      </c>
      <c r="K102" s="32" t="s">
        <v>838</v>
      </c>
      <c r="L102" s="123" t="s">
        <v>839</v>
      </c>
      <c r="M102" s="23" t="s">
        <v>838</v>
      </c>
      <c r="N102" s="23" t="s">
        <v>838</v>
      </c>
      <c r="O102" s="23" t="s">
        <v>42</v>
      </c>
    </row>
    <row r="103" spans="1:15" ht="99.95" customHeight="1">
      <c r="A103" s="64" t="s">
        <v>1939</v>
      </c>
      <c r="B103" s="2" t="s">
        <v>840</v>
      </c>
      <c r="C103" s="23" t="s">
        <v>342</v>
      </c>
      <c r="D103" s="23">
        <v>1</v>
      </c>
      <c r="E103" s="61">
        <v>10000</v>
      </c>
      <c r="F103" s="63">
        <v>3</v>
      </c>
      <c r="G103" s="2" t="s">
        <v>1191</v>
      </c>
      <c r="H103" s="23" t="s">
        <v>1695</v>
      </c>
      <c r="I103" s="23" t="s">
        <v>841</v>
      </c>
      <c r="J103" s="68" t="s">
        <v>842</v>
      </c>
      <c r="K103" s="32" t="s">
        <v>829</v>
      </c>
      <c r="L103" s="123" t="s">
        <v>843</v>
      </c>
      <c r="M103" s="23" t="s">
        <v>829</v>
      </c>
      <c r="N103" s="23" t="s">
        <v>829</v>
      </c>
      <c r="O103" s="23" t="s">
        <v>42</v>
      </c>
    </row>
    <row r="104" spans="1:15" ht="99.95" customHeight="1">
      <c r="A104" s="64" t="s">
        <v>1940</v>
      </c>
      <c r="B104" s="2" t="s">
        <v>844</v>
      </c>
      <c r="C104" s="23" t="s">
        <v>342</v>
      </c>
      <c r="D104" s="23">
        <v>1</v>
      </c>
      <c r="E104" s="61">
        <v>10000</v>
      </c>
      <c r="F104" s="63">
        <v>4</v>
      </c>
      <c r="G104" s="2" t="s">
        <v>1192</v>
      </c>
      <c r="H104" s="23" t="s">
        <v>1696</v>
      </c>
      <c r="I104" s="23" t="s">
        <v>845</v>
      </c>
      <c r="J104" s="68" t="s">
        <v>846</v>
      </c>
      <c r="K104" s="32" t="s">
        <v>838</v>
      </c>
      <c r="L104" s="123" t="s">
        <v>847</v>
      </c>
      <c r="M104" s="23" t="s">
        <v>838</v>
      </c>
      <c r="N104" s="23" t="s">
        <v>838</v>
      </c>
      <c r="O104" s="23" t="s">
        <v>42</v>
      </c>
    </row>
    <row r="105" spans="1:15" ht="99.95" customHeight="1">
      <c r="A105" s="64" t="s">
        <v>1941</v>
      </c>
      <c r="B105" s="2" t="s">
        <v>872</v>
      </c>
      <c r="C105" s="23" t="s">
        <v>342</v>
      </c>
      <c r="D105" s="23">
        <v>1</v>
      </c>
      <c r="E105" s="61">
        <v>10000</v>
      </c>
      <c r="F105" s="63">
        <v>5</v>
      </c>
      <c r="G105" s="2" t="s">
        <v>1196</v>
      </c>
      <c r="H105" s="23" t="s">
        <v>750</v>
      </c>
      <c r="I105" s="23" t="s">
        <v>873</v>
      </c>
      <c r="J105" s="68" t="s">
        <v>874</v>
      </c>
      <c r="K105" s="32" t="s">
        <v>55</v>
      </c>
      <c r="L105" s="123" t="s">
        <v>1019</v>
      </c>
      <c r="M105" s="23" t="s">
        <v>875</v>
      </c>
      <c r="N105" s="23" t="s">
        <v>871</v>
      </c>
      <c r="O105" s="64" t="s">
        <v>42</v>
      </c>
    </row>
    <row r="106" spans="1:15" ht="20.100000000000001" customHeight="1">
      <c r="A106" s="59"/>
      <c r="H106" s="77"/>
      <c r="J106" s="59"/>
    </row>
    <row r="107" spans="1:15" ht="20.100000000000001" customHeight="1">
      <c r="A107" s="59"/>
      <c r="H107" s="77"/>
      <c r="J107" s="59"/>
    </row>
    <row r="108" spans="1:15" ht="20.100000000000001" customHeight="1">
      <c r="A108" s="59"/>
      <c r="H108" s="77"/>
      <c r="J108" s="59"/>
    </row>
    <row r="109" spans="1:15" ht="20.100000000000001" customHeight="1">
      <c r="A109" s="59"/>
      <c r="H109" s="77"/>
      <c r="J109" s="59"/>
    </row>
    <row r="110" spans="1:15" ht="20.100000000000001" customHeight="1">
      <c r="A110" s="59"/>
      <c r="H110" s="77"/>
      <c r="J110" s="59"/>
    </row>
    <row r="111" spans="1:15" ht="20.100000000000001" customHeight="1">
      <c r="A111" s="59"/>
      <c r="H111" s="77"/>
      <c r="J111" s="59"/>
    </row>
    <row r="112" spans="1:15" ht="20.100000000000001" customHeight="1">
      <c r="A112" s="59"/>
      <c r="H112" s="77"/>
      <c r="J112" s="59"/>
    </row>
    <row r="113" spans="1:10" ht="20.100000000000001" customHeight="1">
      <c r="A113" s="59"/>
      <c r="H113" s="77"/>
      <c r="J113" s="59"/>
    </row>
    <row r="114" spans="1:10" ht="20.100000000000001" customHeight="1">
      <c r="A114" s="59"/>
      <c r="H114" s="77"/>
      <c r="J114" s="59"/>
    </row>
    <row r="115" spans="1:10" ht="20.100000000000001" customHeight="1">
      <c r="A115" s="59"/>
      <c r="H115" s="77"/>
      <c r="J115" s="59"/>
    </row>
    <row r="116" spans="1:10" ht="20.100000000000001" customHeight="1">
      <c r="A116" s="59"/>
      <c r="H116" s="77"/>
      <c r="J116" s="59"/>
    </row>
    <row r="117" spans="1:10" ht="20.100000000000001" customHeight="1">
      <c r="A117" s="59"/>
      <c r="H117" s="77"/>
      <c r="J117" s="59"/>
    </row>
    <row r="118" spans="1:10" ht="20.100000000000001" customHeight="1">
      <c r="A118" s="59"/>
      <c r="H118" s="77"/>
      <c r="J118" s="59"/>
    </row>
    <row r="119" spans="1:10" ht="20.100000000000001" customHeight="1">
      <c r="A119" s="59"/>
      <c r="H119" s="77"/>
      <c r="J119" s="59"/>
    </row>
    <row r="120" spans="1:10" ht="20.100000000000001" customHeight="1">
      <c r="A120" s="59"/>
      <c r="H120" s="77"/>
      <c r="J120" s="59"/>
    </row>
    <row r="121" spans="1:10" ht="20.100000000000001" customHeight="1">
      <c r="A121" s="59"/>
      <c r="H121" s="77"/>
      <c r="J121" s="59"/>
    </row>
  </sheetData>
  <autoFilter ref="A1:O121"/>
  <phoneticPr fontId="1" type="noConversion"/>
  <conditionalFormatting sqref="A1:A1048576">
    <cfRule type="duplicateValues" dxfId="1" priority="1"/>
  </conditionalFormatting>
  <dataValidations count="8">
    <dataValidation type="list" showInputMessage="1" showErrorMessage="1" promptTitle="填写立项意见" prompt="国家级_x000a_市级_x000a_校级_x000a_校院共建" sqref="O25:O65361 O15:O23">
      <formula1>"国家级,市级,校级,校院共建"</formula1>
    </dataValidation>
    <dataValidation allowBlank="1" showInputMessage="1" showErrorMessage="1" promptTitle="填写教师姓名" prompt="姓名有多个请以英文状态下的逗号隔开。" sqref="L15:L65361"/>
    <dataValidation type="list" allowBlank="1" showInputMessage="1" showErrorMessage="1" promptTitle="填写项目类型" prompt="创新训练项目_x000a_创业训练项目_x000a_创业实践项目_x000a_" sqref="C15:C65361">
      <formula1>"创新训练项目,创业训练项目，创业实践项目"</formula1>
    </dataValidation>
    <dataValidation type="textLength" operator="equal" allowBlank="1" showInputMessage="1" showErrorMessage="1" promptTitle="填写负责人学号" prompt="请输入负责人的12位学号。" sqref="J15:J65361">
      <formula1>12</formula1>
    </dataValidation>
    <dataValidation allowBlank="1" showInputMessage="1" showErrorMessage="1" promptTitle="填写成员信息" prompt="格式如：成员1/2017001,成员2/2017002,成员3/2017003,......_x000a_注意：逗号请用英文状态下的格式填写。" sqref="G15:G65361"/>
    <dataValidation type="whole" showInputMessage="1" showErrorMessage="1" promptTitle="填写批准经费" prompt="请输入整数，范围3000~12000。" sqref="E15:E65361">
      <formula1>3000</formula1>
      <formula2>12000</formula2>
    </dataValidation>
    <dataValidation type="whole" showInputMessage="1" showErrorMessage="1" promptTitle="填写项目年限" prompt="请输入1或2。" sqref="D15:D65361">
      <formula1>1</formula1>
      <formula2>2</formula2>
    </dataValidation>
    <dataValidation allowBlank="1" showInputMessage="1" showErrorMessage="1" promptTitle="填写学生人数" prompt="请输入阿拉伯数字（包含负责人）。" sqref="F1:F1048576"/>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77"/>
  <sheetViews>
    <sheetView zoomScaleNormal="100" workbookViewId="0">
      <selection activeCell="F4" sqref="F4"/>
    </sheetView>
  </sheetViews>
  <sheetFormatPr defaultColWidth="9" defaultRowHeight="20.100000000000001" customHeight="1"/>
  <cols>
    <col min="1" max="1" width="13.5" style="186" customWidth="1"/>
    <col min="2" max="2" width="27.625" style="77" customWidth="1"/>
    <col min="3" max="3" width="12.625" style="59" customWidth="1"/>
    <col min="4" max="4" width="8" style="59" customWidth="1"/>
    <col min="5" max="5" width="9.5" style="186" customWidth="1"/>
    <col min="6" max="6" width="7.75" style="187" customWidth="1"/>
    <col min="7" max="7" width="18.25" style="188" customWidth="1"/>
    <col min="8" max="8" width="14.25" style="59" customWidth="1"/>
    <col min="9" max="9" width="9.875" style="59" customWidth="1"/>
    <col min="10" max="10" width="15" style="189" customWidth="1"/>
    <col min="11" max="11" width="9" style="59" customWidth="1"/>
    <col min="12" max="12" width="8.125" style="59" customWidth="1"/>
    <col min="13" max="13" width="8.625" style="59" customWidth="1"/>
    <col min="14" max="14" width="10.625" style="59" customWidth="1"/>
    <col min="15" max="15" width="12.125" style="59" customWidth="1"/>
    <col min="16" max="16384" width="9" style="59"/>
  </cols>
  <sheetData>
    <row r="1" spans="1:104" ht="39.950000000000003" customHeight="1">
      <c r="A1" s="56" t="s">
        <v>1771</v>
      </c>
      <c r="B1" s="27" t="s">
        <v>0</v>
      </c>
      <c r="C1" s="27" t="s">
        <v>4</v>
      </c>
      <c r="D1" s="27" t="s">
        <v>5</v>
      </c>
      <c r="E1" s="56" t="s">
        <v>6</v>
      </c>
      <c r="F1" s="57" t="s">
        <v>7</v>
      </c>
      <c r="G1" s="27" t="s">
        <v>1377</v>
      </c>
      <c r="H1" s="27" t="s">
        <v>1</v>
      </c>
      <c r="I1" s="27" t="s">
        <v>8</v>
      </c>
      <c r="J1" s="58" t="s">
        <v>9</v>
      </c>
      <c r="K1" s="58" t="s">
        <v>10</v>
      </c>
      <c r="L1" s="27" t="s">
        <v>2</v>
      </c>
      <c r="M1" s="27" t="s">
        <v>3</v>
      </c>
      <c r="N1" s="27" t="s">
        <v>11</v>
      </c>
      <c r="O1" s="27" t="s">
        <v>1781</v>
      </c>
    </row>
    <row r="2" spans="1:104" s="174" customFormat="1" ht="99.95" customHeight="1">
      <c r="A2" s="194" t="s">
        <v>1942</v>
      </c>
      <c r="B2" s="25" t="s">
        <v>1323</v>
      </c>
      <c r="C2" s="24" t="s">
        <v>16</v>
      </c>
      <c r="D2" s="24">
        <v>2</v>
      </c>
      <c r="E2" s="24">
        <v>3000</v>
      </c>
      <c r="F2" s="24">
        <v>3</v>
      </c>
      <c r="G2" s="25" t="s">
        <v>1395</v>
      </c>
      <c r="H2" s="24" t="s">
        <v>1713</v>
      </c>
      <c r="I2" s="24" t="s">
        <v>1324</v>
      </c>
      <c r="J2" s="53" t="s">
        <v>1242</v>
      </c>
      <c r="K2" s="33" t="s">
        <v>1273</v>
      </c>
      <c r="L2" s="52" t="s">
        <v>1325</v>
      </c>
      <c r="M2" s="24" t="s">
        <v>1273</v>
      </c>
      <c r="N2" s="24" t="s">
        <v>535</v>
      </c>
      <c r="O2" s="24" t="s">
        <v>1326</v>
      </c>
    </row>
    <row r="3" spans="1:104" s="174" customFormat="1" ht="99.95" customHeight="1">
      <c r="A3" s="194" t="s">
        <v>1943</v>
      </c>
      <c r="B3" s="25" t="s">
        <v>1327</v>
      </c>
      <c r="C3" s="24" t="s">
        <v>1328</v>
      </c>
      <c r="D3" s="24">
        <v>1</v>
      </c>
      <c r="E3" s="24">
        <v>3000</v>
      </c>
      <c r="F3" s="24">
        <v>5</v>
      </c>
      <c r="G3" s="25" t="s">
        <v>1396</v>
      </c>
      <c r="H3" s="24" t="s">
        <v>1711</v>
      </c>
      <c r="I3" s="24" t="s">
        <v>1329</v>
      </c>
      <c r="J3" s="33" t="s">
        <v>1243</v>
      </c>
      <c r="K3" s="33" t="s">
        <v>535</v>
      </c>
      <c r="L3" s="52" t="s">
        <v>1330</v>
      </c>
      <c r="M3" s="24" t="s">
        <v>535</v>
      </c>
      <c r="N3" s="24" t="s">
        <v>535</v>
      </c>
      <c r="O3" s="24" t="s">
        <v>1326</v>
      </c>
    </row>
    <row r="4" spans="1:104" s="174" customFormat="1" ht="99.95" customHeight="1">
      <c r="A4" s="194" t="s">
        <v>1944</v>
      </c>
      <c r="B4" s="177" t="s">
        <v>1331</v>
      </c>
      <c r="C4" s="170" t="s">
        <v>1244</v>
      </c>
      <c r="D4" s="24">
        <v>1</v>
      </c>
      <c r="E4" s="24">
        <v>3000</v>
      </c>
      <c r="F4" s="24">
        <v>3</v>
      </c>
      <c r="G4" s="25" t="s">
        <v>1397</v>
      </c>
      <c r="H4" s="24" t="s">
        <v>1712</v>
      </c>
      <c r="I4" s="24" t="s">
        <v>1332</v>
      </c>
      <c r="J4" s="33" t="s">
        <v>1245</v>
      </c>
      <c r="K4" s="33" t="s">
        <v>535</v>
      </c>
      <c r="L4" s="52" t="s">
        <v>1333</v>
      </c>
      <c r="M4" s="24" t="s">
        <v>1273</v>
      </c>
      <c r="N4" s="24" t="s">
        <v>535</v>
      </c>
      <c r="O4" s="24" t="s">
        <v>1326</v>
      </c>
    </row>
    <row r="5" spans="1:104" s="170" customFormat="1" ht="99.95" customHeight="1">
      <c r="A5" s="194" t="s">
        <v>1945</v>
      </c>
      <c r="B5" s="25" t="s">
        <v>1334</v>
      </c>
      <c r="C5" s="24" t="s">
        <v>1199</v>
      </c>
      <c r="D5" s="24">
        <v>1</v>
      </c>
      <c r="E5" s="24">
        <v>3000</v>
      </c>
      <c r="F5" s="24">
        <v>5</v>
      </c>
      <c r="G5" s="55" t="s">
        <v>1625</v>
      </c>
      <c r="H5" s="24" t="s">
        <v>1714</v>
      </c>
      <c r="I5" s="24" t="s">
        <v>1622</v>
      </c>
      <c r="J5" s="33" t="s">
        <v>1246</v>
      </c>
      <c r="K5" s="33" t="s">
        <v>535</v>
      </c>
      <c r="L5" s="52" t="s">
        <v>1335</v>
      </c>
      <c r="M5" s="24" t="s">
        <v>535</v>
      </c>
      <c r="N5" s="24" t="s">
        <v>1273</v>
      </c>
      <c r="O5" s="24" t="s">
        <v>1326</v>
      </c>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c r="BK5" s="171"/>
      <c r="BL5" s="171"/>
      <c r="BM5" s="171"/>
      <c r="BN5" s="171"/>
      <c r="BO5" s="171"/>
      <c r="BP5" s="171"/>
      <c r="BQ5" s="171"/>
      <c r="BR5" s="172"/>
    </row>
    <row r="6" spans="1:104" s="170" customFormat="1" ht="99.95" customHeight="1">
      <c r="A6" s="194" t="s">
        <v>1946</v>
      </c>
      <c r="B6" s="25" t="s">
        <v>1336</v>
      </c>
      <c r="C6" s="24" t="s">
        <v>1244</v>
      </c>
      <c r="D6" s="24">
        <v>1</v>
      </c>
      <c r="E6" s="24">
        <v>3000</v>
      </c>
      <c r="F6" s="24">
        <v>1</v>
      </c>
      <c r="G6" s="24" t="s">
        <v>41</v>
      </c>
      <c r="H6" s="24" t="s">
        <v>1716</v>
      </c>
      <c r="I6" s="24" t="s">
        <v>1337</v>
      </c>
      <c r="J6" s="33" t="s">
        <v>1247</v>
      </c>
      <c r="K6" s="33" t="s">
        <v>535</v>
      </c>
      <c r="L6" s="52" t="s">
        <v>1773</v>
      </c>
      <c r="M6" s="24" t="s">
        <v>1273</v>
      </c>
      <c r="N6" s="24" t="s">
        <v>1273</v>
      </c>
      <c r="O6" s="24" t="s">
        <v>1326</v>
      </c>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c r="BC6" s="171"/>
      <c r="BD6" s="171"/>
      <c r="BE6" s="171"/>
      <c r="BF6" s="171"/>
      <c r="BG6" s="171"/>
      <c r="BH6" s="171"/>
      <c r="BI6" s="171"/>
      <c r="BJ6" s="171"/>
      <c r="BK6" s="171"/>
      <c r="BL6" s="171"/>
      <c r="BM6" s="171"/>
      <c r="BN6" s="171"/>
      <c r="BO6" s="171"/>
      <c r="BP6" s="171"/>
      <c r="BQ6" s="171"/>
      <c r="BR6" s="172"/>
    </row>
    <row r="7" spans="1:104" s="170" customFormat="1" ht="99.95" customHeight="1">
      <c r="A7" s="194" t="s">
        <v>1947</v>
      </c>
      <c r="B7" s="25" t="s">
        <v>1338</v>
      </c>
      <c r="C7" s="24" t="s">
        <v>49</v>
      </c>
      <c r="D7" s="24">
        <v>2</v>
      </c>
      <c r="E7" s="24">
        <v>3000</v>
      </c>
      <c r="F7" s="24">
        <v>4</v>
      </c>
      <c r="G7" s="25" t="s">
        <v>1398</v>
      </c>
      <c r="H7" s="24" t="s">
        <v>1715</v>
      </c>
      <c r="I7" s="24" t="s">
        <v>1339</v>
      </c>
      <c r="J7" s="53" t="s">
        <v>1248</v>
      </c>
      <c r="K7" s="33" t="s">
        <v>535</v>
      </c>
      <c r="L7" s="52" t="s">
        <v>1774</v>
      </c>
      <c r="M7" s="24" t="s">
        <v>1779</v>
      </c>
      <c r="N7" s="24" t="s">
        <v>1273</v>
      </c>
      <c r="O7" s="24" t="s">
        <v>1326</v>
      </c>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2"/>
    </row>
    <row r="8" spans="1:104" s="176" customFormat="1" ht="99.95" customHeight="1">
      <c r="A8" s="194" t="s">
        <v>1948</v>
      </c>
      <c r="B8" s="26" t="s">
        <v>1340</v>
      </c>
      <c r="C8" s="33" t="s">
        <v>16</v>
      </c>
      <c r="D8" s="33">
        <v>1</v>
      </c>
      <c r="E8" s="24">
        <v>3000</v>
      </c>
      <c r="F8" s="33">
        <v>3</v>
      </c>
      <c r="G8" s="26" t="s">
        <v>1399</v>
      </c>
      <c r="H8" s="33" t="s">
        <v>1717</v>
      </c>
      <c r="I8" s="33" t="s">
        <v>1341</v>
      </c>
      <c r="J8" s="53" t="s">
        <v>1249</v>
      </c>
      <c r="K8" s="33" t="s">
        <v>535</v>
      </c>
      <c r="L8" s="52" t="s">
        <v>1266</v>
      </c>
      <c r="M8" s="33" t="s">
        <v>1321</v>
      </c>
      <c r="N8" s="33" t="s">
        <v>1267</v>
      </c>
      <c r="O8" s="24" t="s">
        <v>1326</v>
      </c>
    </row>
    <row r="9" spans="1:104" s="176" customFormat="1" ht="99.95" customHeight="1">
      <c r="A9" s="194" t="s">
        <v>1949</v>
      </c>
      <c r="B9" s="26" t="s">
        <v>1342</v>
      </c>
      <c r="C9" s="33" t="s">
        <v>342</v>
      </c>
      <c r="D9" s="33">
        <v>1</v>
      </c>
      <c r="E9" s="24">
        <v>3000</v>
      </c>
      <c r="F9" s="33">
        <v>3</v>
      </c>
      <c r="G9" s="26" t="s">
        <v>1400</v>
      </c>
      <c r="H9" s="33" t="s">
        <v>1718</v>
      </c>
      <c r="I9" s="33" t="s">
        <v>1343</v>
      </c>
      <c r="J9" s="53" t="s">
        <v>1250</v>
      </c>
      <c r="K9" s="33" t="s">
        <v>535</v>
      </c>
      <c r="L9" s="52" t="s">
        <v>1344</v>
      </c>
      <c r="M9" s="33" t="s">
        <v>1273</v>
      </c>
      <c r="N9" s="33" t="s">
        <v>1273</v>
      </c>
      <c r="O9" s="24" t="s">
        <v>1326</v>
      </c>
    </row>
    <row r="10" spans="1:104" s="176" customFormat="1" ht="99.95" customHeight="1">
      <c r="A10" s="194" t="s">
        <v>1950</v>
      </c>
      <c r="B10" s="26" t="s">
        <v>1345</v>
      </c>
      <c r="C10" s="33" t="s">
        <v>342</v>
      </c>
      <c r="D10" s="33">
        <v>2</v>
      </c>
      <c r="E10" s="24">
        <v>3000</v>
      </c>
      <c r="F10" s="33">
        <v>5</v>
      </c>
      <c r="G10" s="26" t="s">
        <v>1401</v>
      </c>
      <c r="H10" s="33" t="s">
        <v>1719</v>
      </c>
      <c r="I10" s="33" t="s">
        <v>1608</v>
      </c>
      <c r="J10" s="33" t="s">
        <v>1609</v>
      </c>
      <c r="K10" s="33" t="s">
        <v>535</v>
      </c>
      <c r="L10" s="52" t="s">
        <v>1346</v>
      </c>
      <c r="M10" s="33" t="s">
        <v>1273</v>
      </c>
      <c r="N10" s="33" t="s">
        <v>1273</v>
      </c>
      <c r="O10" s="24" t="s">
        <v>1326</v>
      </c>
    </row>
    <row r="11" spans="1:104" s="170" customFormat="1" ht="99.95" customHeight="1">
      <c r="A11" s="170" t="s">
        <v>1951</v>
      </c>
      <c r="B11" s="177" t="s">
        <v>1347</v>
      </c>
      <c r="C11" s="170" t="s">
        <v>342</v>
      </c>
      <c r="D11" s="24">
        <v>1</v>
      </c>
      <c r="E11" s="24">
        <v>3000</v>
      </c>
      <c r="F11" s="24">
        <v>5</v>
      </c>
      <c r="G11" s="25" t="s">
        <v>1402</v>
      </c>
      <c r="H11" s="24" t="s">
        <v>1720</v>
      </c>
      <c r="I11" s="24" t="s">
        <v>1348</v>
      </c>
      <c r="J11" s="33" t="s">
        <v>1251</v>
      </c>
      <c r="K11" s="33" t="s">
        <v>535</v>
      </c>
      <c r="L11" s="52" t="s">
        <v>1349</v>
      </c>
      <c r="M11" s="24" t="s">
        <v>1273</v>
      </c>
      <c r="N11" s="24" t="s">
        <v>535</v>
      </c>
      <c r="O11" s="24" t="s">
        <v>1350</v>
      </c>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c r="BL11" s="171"/>
      <c r="BM11" s="171"/>
      <c r="BN11" s="171"/>
      <c r="BO11" s="171"/>
      <c r="BP11" s="171"/>
      <c r="BQ11" s="171"/>
      <c r="BR11" s="171"/>
      <c r="BS11" s="171"/>
      <c r="BT11" s="171"/>
      <c r="BU11" s="171"/>
      <c r="BV11" s="171"/>
      <c r="BW11" s="171"/>
      <c r="BX11" s="171"/>
      <c r="BY11" s="171"/>
      <c r="BZ11" s="171"/>
      <c r="CA11" s="171"/>
      <c r="CB11" s="171"/>
      <c r="CC11" s="171"/>
      <c r="CD11" s="171"/>
      <c r="CE11" s="171"/>
      <c r="CF11" s="171"/>
      <c r="CG11" s="171"/>
      <c r="CH11" s="171"/>
      <c r="CI11" s="171"/>
      <c r="CJ11" s="171"/>
      <c r="CK11" s="171"/>
      <c r="CL11" s="171"/>
      <c r="CM11" s="171"/>
      <c r="CN11" s="171"/>
      <c r="CO11" s="171"/>
      <c r="CP11" s="171"/>
      <c r="CQ11" s="171"/>
      <c r="CR11" s="171"/>
      <c r="CS11" s="171"/>
      <c r="CT11" s="171"/>
      <c r="CU11" s="171"/>
      <c r="CV11" s="171"/>
      <c r="CW11" s="171"/>
      <c r="CX11" s="171"/>
      <c r="CY11" s="171"/>
      <c r="CZ11" s="172"/>
    </row>
    <row r="12" spans="1:104" s="174" customFormat="1" ht="99.95" customHeight="1">
      <c r="A12" s="170" t="s">
        <v>1952</v>
      </c>
      <c r="B12" s="177" t="s">
        <v>1381</v>
      </c>
      <c r="C12" s="170" t="s">
        <v>1199</v>
      </c>
      <c r="D12" s="24">
        <v>1</v>
      </c>
      <c r="E12" s="24">
        <v>3000</v>
      </c>
      <c r="F12" s="24">
        <v>5</v>
      </c>
      <c r="G12" s="25" t="s">
        <v>1403</v>
      </c>
      <c r="H12" s="24" t="s">
        <v>1721</v>
      </c>
      <c r="I12" s="24" t="s">
        <v>1351</v>
      </c>
      <c r="J12" s="33" t="s">
        <v>1252</v>
      </c>
      <c r="K12" s="33" t="s">
        <v>535</v>
      </c>
      <c r="L12" s="52" t="s">
        <v>1352</v>
      </c>
      <c r="M12" s="24" t="s">
        <v>275</v>
      </c>
      <c r="N12" s="24" t="s">
        <v>535</v>
      </c>
      <c r="O12" s="24" t="s">
        <v>1350</v>
      </c>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c r="BR12" s="171"/>
      <c r="BS12" s="171"/>
      <c r="BT12" s="171"/>
      <c r="BU12" s="171"/>
      <c r="BV12" s="171"/>
      <c r="BW12" s="171"/>
      <c r="BX12" s="171"/>
      <c r="BY12" s="171"/>
      <c r="BZ12" s="171"/>
      <c r="CA12" s="171"/>
      <c r="CB12" s="171"/>
      <c r="CC12" s="171"/>
      <c r="CD12" s="171"/>
      <c r="CE12" s="171"/>
      <c r="CF12" s="171"/>
      <c r="CG12" s="171"/>
      <c r="CH12" s="171"/>
      <c r="CI12" s="171"/>
      <c r="CJ12" s="171"/>
      <c r="CK12" s="171"/>
      <c r="CL12" s="171"/>
      <c r="CM12" s="171"/>
      <c r="CN12" s="171"/>
      <c r="CO12" s="171"/>
      <c r="CP12" s="171"/>
      <c r="CQ12" s="171"/>
      <c r="CR12" s="171"/>
      <c r="CS12" s="171"/>
      <c r="CT12" s="171"/>
      <c r="CU12" s="171"/>
      <c r="CV12" s="171"/>
      <c r="CW12" s="171"/>
      <c r="CX12" s="171"/>
      <c r="CY12" s="171"/>
    </row>
    <row r="13" spans="1:104" s="174" customFormat="1" ht="99.95" customHeight="1">
      <c r="A13" s="170" t="s">
        <v>1953</v>
      </c>
      <c r="B13" s="25" t="s">
        <v>1353</v>
      </c>
      <c r="C13" s="24" t="s">
        <v>1354</v>
      </c>
      <c r="D13" s="24">
        <v>1</v>
      </c>
      <c r="E13" s="24">
        <v>3000</v>
      </c>
      <c r="F13" s="24">
        <v>3</v>
      </c>
      <c r="G13" s="25" t="s">
        <v>1404</v>
      </c>
      <c r="H13" s="24" t="s">
        <v>1722</v>
      </c>
      <c r="I13" s="24" t="s">
        <v>1355</v>
      </c>
      <c r="J13" s="51" t="s">
        <v>1253</v>
      </c>
      <c r="K13" s="33" t="s">
        <v>535</v>
      </c>
      <c r="L13" s="52" t="s">
        <v>1356</v>
      </c>
      <c r="M13" s="24" t="s">
        <v>1273</v>
      </c>
      <c r="N13" s="24" t="s">
        <v>535</v>
      </c>
      <c r="O13" s="24" t="s">
        <v>1350</v>
      </c>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171"/>
      <c r="CV13" s="171"/>
      <c r="CW13" s="171"/>
      <c r="CX13" s="171"/>
      <c r="CY13" s="171"/>
    </row>
    <row r="14" spans="1:104" s="174" customFormat="1" ht="99.95" customHeight="1">
      <c r="A14" s="170" t="s">
        <v>1954</v>
      </c>
      <c r="B14" s="25" t="s">
        <v>1357</v>
      </c>
      <c r="C14" s="24" t="s">
        <v>1199</v>
      </c>
      <c r="D14" s="24">
        <v>2</v>
      </c>
      <c r="E14" s="24">
        <v>3000</v>
      </c>
      <c r="F14" s="24">
        <v>4</v>
      </c>
      <c r="G14" s="25" t="s">
        <v>1405</v>
      </c>
      <c r="H14" s="24" t="s">
        <v>1723</v>
      </c>
      <c r="I14" s="24" t="s">
        <v>1358</v>
      </c>
      <c r="J14" s="53" t="s">
        <v>1254</v>
      </c>
      <c r="K14" s="33" t="s">
        <v>535</v>
      </c>
      <c r="L14" s="52" t="s">
        <v>1288</v>
      </c>
      <c r="M14" s="24" t="s">
        <v>1273</v>
      </c>
      <c r="N14" s="24" t="s">
        <v>535</v>
      </c>
      <c r="O14" s="24" t="s">
        <v>1350</v>
      </c>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71"/>
      <c r="BM14" s="171"/>
      <c r="BN14" s="171"/>
      <c r="BO14" s="171"/>
      <c r="BP14" s="171"/>
      <c r="BQ14" s="171"/>
      <c r="BR14" s="171"/>
      <c r="BS14" s="171"/>
      <c r="BT14" s="171"/>
      <c r="BU14" s="171"/>
      <c r="BV14" s="171"/>
      <c r="BW14" s="171"/>
      <c r="BX14" s="171"/>
      <c r="BY14" s="171"/>
      <c r="BZ14" s="171"/>
      <c r="CA14" s="171"/>
      <c r="CB14" s="171"/>
      <c r="CC14" s="171"/>
      <c r="CD14" s="171"/>
      <c r="CE14" s="171"/>
      <c r="CF14" s="171"/>
      <c r="CG14" s="171"/>
      <c r="CH14" s="171"/>
      <c r="CI14" s="171"/>
      <c r="CJ14" s="171"/>
      <c r="CK14" s="171"/>
      <c r="CL14" s="171"/>
      <c r="CM14" s="171"/>
      <c r="CN14" s="171"/>
      <c r="CO14" s="171"/>
      <c r="CP14" s="171"/>
      <c r="CQ14" s="171"/>
      <c r="CR14" s="171"/>
      <c r="CS14" s="171"/>
      <c r="CT14" s="171"/>
      <c r="CU14" s="171"/>
      <c r="CV14" s="171"/>
      <c r="CW14" s="171"/>
      <c r="CX14" s="171"/>
      <c r="CY14" s="171"/>
    </row>
    <row r="15" spans="1:104" s="170" customFormat="1" ht="99.95" customHeight="1">
      <c r="A15" s="170" t="s">
        <v>1955</v>
      </c>
      <c r="B15" s="25" t="s">
        <v>1359</v>
      </c>
      <c r="C15" s="24" t="s">
        <v>49</v>
      </c>
      <c r="D15" s="24">
        <v>2</v>
      </c>
      <c r="E15" s="24">
        <v>3000</v>
      </c>
      <c r="F15" s="24">
        <v>4</v>
      </c>
      <c r="G15" s="25" t="s">
        <v>1360</v>
      </c>
      <c r="H15" s="24" t="s">
        <v>1722</v>
      </c>
      <c r="I15" s="24" t="s">
        <v>1361</v>
      </c>
      <c r="J15" s="53" t="s">
        <v>1255</v>
      </c>
      <c r="K15" s="33" t="s">
        <v>535</v>
      </c>
      <c r="L15" s="52" t="s">
        <v>1362</v>
      </c>
      <c r="M15" s="24" t="s">
        <v>535</v>
      </c>
      <c r="N15" s="24" t="s">
        <v>1273</v>
      </c>
      <c r="O15" s="24" t="s">
        <v>1350</v>
      </c>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1"/>
      <c r="BR15" s="171"/>
      <c r="BS15" s="171"/>
      <c r="BT15" s="171"/>
      <c r="BU15" s="171"/>
      <c r="BV15" s="171"/>
      <c r="BW15" s="171"/>
      <c r="BX15" s="171"/>
      <c r="BY15" s="171"/>
      <c r="BZ15" s="171"/>
      <c r="CA15" s="171"/>
      <c r="CB15" s="171"/>
      <c r="CC15" s="171"/>
      <c r="CD15" s="171"/>
      <c r="CE15" s="171"/>
      <c r="CF15" s="171"/>
      <c r="CG15" s="171"/>
      <c r="CH15" s="171"/>
      <c r="CI15" s="171"/>
      <c r="CJ15" s="171"/>
      <c r="CK15" s="171"/>
      <c r="CL15" s="171"/>
      <c r="CM15" s="171"/>
      <c r="CN15" s="171"/>
      <c r="CO15" s="171"/>
      <c r="CP15" s="171"/>
      <c r="CQ15" s="171"/>
      <c r="CR15" s="171"/>
      <c r="CS15" s="171"/>
      <c r="CT15" s="171"/>
      <c r="CU15" s="171"/>
      <c r="CV15" s="171"/>
      <c r="CW15" s="171"/>
      <c r="CX15" s="171"/>
      <c r="CY15" s="171"/>
      <c r="CZ15" s="172"/>
    </row>
    <row r="16" spans="1:104" s="170" customFormat="1" ht="99.95" customHeight="1">
      <c r="A16" s="170" t="s">
        <v>1956</v>
      </c>
      <c r="B16" s="25" t="s">
        <v>1363</v>
      </c>
      <c r="C16" s="24" t="s">
        <v>1199</v>
      </c>
      <c r="D16" s="24">
        <v>1</v>
      </c>
      <c r="E16" s="24">
        <v>3000</v>
      </c>
      <c r="F16" s="24">
        <v>5</v>
      </c>
      <c r="G16" s="25" t="s">
        <v>1406</v>
      </c>
      <c r="H16" s="24" t="s">
        <v>98</v>
      </c>
      <c r="I16" s="24" t="s">
        <v>1364</v>
      </c>
      <c r="J16" s="33" t="s">
        <v>1256</v>
      </c>
      <c r="K16" s="33" t="s">
        <v>535</v>
      </c>
      <c r="L16" s="52" t="s">
        <v>1365</v>
      </c>
      <c r="M16" s="24" t="s">
        <v>535</v>
      </c>
      <c r="N16" s="24" t="s">
        <v>1273</v>
      </c>
      <c r="O16" s="24" t="s">
        <v>1350</v>
      </c>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71"/>
      <c r="CO16" s="171"/>
      <c r="CP16" s="171"/>
      <c r="CQ16" s="171"/>
      <c r="CR16" s="171"/>
      <c r="CS16" s="171"/>
      <c r="CT16" s="171"/>
      <c r="CU16" s="171"/>
      <c r="CV16" s="171"/>
      <c r="CW16" s="171"/>
      <c r="CX16" s="171"/>
      <c r="CY16" s="171"/>
      <c r="CZ16" s="172"/>
    </row>
    <row r="17" spans="1:15" s="174" customFormat="1" ht="99.95" customHeight="1">
      <c r="A17" s="170" t="s">
        <v>1957</v>
      </c>
      <c r="B17" s="25" t="s">
        <v>1366</v>
      </c>
      <c r="C17" s="24" t="s">
        <v>342</v>
      </c>
      <c r="D17" s="24">
        <v>2</v>
      </c>
      <c r="E17" s="24">
        <v>3000</v>
      </c>
      <c r="F17" s="24">
        <v>4</v>
      </c>
      <c r="G17" s="25" t="s">
        <v>1367</v>
      </c>
      <c r="H17" s="24" t="s">
        <v>1002</v>
      </c>
      <c r="I17" s="24" t="s">
        <v>1368</v>
      </c>
      <c r="J17" s="33" t="s">
        <v>1257</v>
      </c>
      <c r="K17" s="33" t="s">
        <v>535</v>
      </c>
      <c r="L17" s="52" t="s">
        <v>1369</v>
      </c>
      <c r="M17" s="24" t="s">
        <v>1273</v>
      </c>
      <c r="N17" s="24" t="s">
        <v>535</v>
      </c>
      <c r="O17" s="24" t="s">
        <v>1350</v>
      </c>
    </row>
    <row r="18" spans="1:15" s="176" customFormat="1" ht="99.95" customHeight="1">
      <c r="A18" s="170" t="s">
        <v>1958</v>
      </c>
      <c r="B18" s="26" t="s">
        <v>1370</v>
      </c>
      <c r="C18" s="33" t="s">
        <v>1199</v>
      </c>
      <c r="D18" s="33">
        <v>1</v>
      </c>
      <c r="E18" s="24">
        <v>3000</v>
      </c>
      <c r="F18" s="24">
        <v>4</v>
      </c>
      <c r="G18" s="26" t="s">
        <v>1407</v>
      </c>
      <c r="H18" s="33" t="s">
        <v>1725</v>
      </c>
      <c r="I18" s="33" t="s">
        <v>1371</v>
      </c>
      <c r="J18" s="53" t="s">
        <v>1258</v>
      </c>
      <c r="K18" s="33" t="s">
        <v>535</v>
      </c>
      <c r="L18" s="52" t="s">
        <v>1372</v>
      </c>
      <c r="M18" s="33" t="s">
        <v>535</v>
      </c>
      <c r="N18" s="33" t="s">
        <v>1267</v>
      </c>
      <c r="O18" s="24" t="s">
        <v>1350</v>
      </c>
    </row>
    <row r="19" spans="1:15" s="176" customFormat="1" ht="99.95" customHeight="1">
      <c r="A19" s="170" t="s">
        <v>1959</v>
      </c>
      <c r="B19" s="26" t="s">
        <v>1373</v>
      </c>
      <c r="C19" s="33" t="s">
        <v>1199</v>
      </c>
      <c r="D19" s="33">
        <v>1</v>
      </c>
      <c r="E19" s="24">
        <v>3000</v>
      </c>
      <c r="F19" s="33">
        <v>2</v>
      </c>
      <c r="G19" s="26" t="s">
        <v>1408</v>
      </c>
      <c r="H19" s="33" t="s">
        <v>1724</v>
      </c>
      <c r="I19" s="33" t="s">
        <v>1374</v>
      </c>
      <c r="J19" s="53" t="s">
        <v>1259</v>
      </c>
      <c r="K19" s="33" t="s">
        <v>535</v>
      </c>
      <c r="L19" s="52" t="s">
        <v>1375</v>
      </c>
      <c r="M19" s="33" t="s">
        <v>1321</v>
      </c>
      <c r="N19" s="33" t="s">
        <v>1273</v>
      </c>
      <c r="O19" s="24" t="s">
        <v>1350</v>
      </c>
    </row>
    <row r="20" spans="1:15" ht="99.95" customHeight="1">
      <c r="A20" s="170" t="s">
        <v>1960</v>
      </c>
      <c r="B20" s="60" t="s">
        <v>61</v>
      </c>
      <c r="C20" s="23" t="s">
        <v>16</v>
      </c>
      <c r="D20" s="23">
        <v>1</v>
      </c>
      <c r="E20" s="61">
        <v>3000</v>
      </c>
      <c r="F20" s="63">
        <v>3</v>
      </c>
      <c r="G20" s="2" t="s">
        <v>1025</v>
      </c>
      <c r="H20" s="33" t="s">
        <v>1727</v>
      </c>
      <c r="I20" s="23" t="s">
        <v>62</v>
      </c>
      <c r="J20" s="68" t="s">
        <v>63</v>
      </c>
      <c r="K20" s="32" t="s">
        <v>55</v>
      </c>
      <c r="L20" s="66" t="s">
        <v>65</v>
      </c>
      <c r="M20" s="23" t="s">
        <v>55</v>
      </c>
      <c r="N20" s="23" t="s">
        <v>55</v>
      </c>
      <c r="O20" s="23" t="s">
        <v>66</v>
      </c>
    </row>
    <row r="21" spans="1:15" ht="99.95" customHeight="1">
      <c r="A21" s="170" t="s">
        <v>1961</v>
      </c>
      <c r="B21" s="60" t="s">
        <v>93</v>
      </c>
      <c r="C21" s="23" t="s">
        <v>342</v>
      </c>
      <c r="D21" s="23">
        <v>1</v>
      </c>
      <c r="E21" s="61">
        <v>3000</v>
      </c>
      <c r="F21" s="63">
        <v>5</v>
      </c>
      <c r="G21" s="2" t="s">
        <v>1026</v>
      </c>
      <c r="H21" s="23" t="s">
        <v>1726</v>
      </c>
      <c r="I21" s="23" t="s">
        <v>94</v>
      </c>
      <c r="J21" s="61">
        <v>201510412103</v>
      </c>
      <c r="K21" s="32" t="s">
        <v>1621</v>
      </c>
      <c r="L21" s="66" t="s">
        <v>96</v>
      </c>
      <c r="M21" s="23" t="s">
        <v>55</v>
      </c>
      <c r="N21" s="23" t="s">
        <v>55</v>
      </c>
      <c r="O21" s="23" t="s">
        <v>66</v>
      </c>
    </row>
    <row r="22" spans="1:15" ht="99.95" customHeight="1">
      <c r="A22" s="170" t="s">
        <v>1962</v>
      </c>
      <c r="B22" s="60" t="s">
        <v>97</v>
      </c>
      <c r="C22" s="23" t="s">
        <v>342</v>
      </c>
      <c r="D22" s="23">
        <v>1</v>
      </c>
      <c r="E22" s="61">
        <v>3000</v>
      </c>
      <c r="F22" s="63">
        <v>4</v>
      </c>
      <c r="G22" s="2" t="s">
        <v>1027</v>
      </c>
      <c r="H22" s="23" t="s">
        <v>98</v>
      </c>
      <c r="I22" s="23" t="s">
        <v>99</v>
      </c>
      <c r="J22" s="68" t="s">
        <v>100</v>
      </c>
      <c r="K22" s="32" t="s">
        <v>55</v>
      </c>
      <c r="L22" s="66" t="s">
        <v>101</v>
      </c>
      <c r="M22" s="23" t="s">
        <v>64</v>
      </c>
      <c r="N22" s="23" t="s">
        <v>55</v>
      </c>
      <c r="O22" s="23" t="s">
        <v>66</v>
      </c>
    </row>
    <row r="23" spans="1:15" ht="99.95" customHeight="1">
      <c r="A23" s="170" t="s">
        <v>1963</v>
      </c>
      <c r="B23" s="60" t="s">
        <v>111</v>
      </c>
      <c r="C23" s="23" t="s">
        <v>342</v>
      </c>
      <c r="D23" s="23">
        <v>1</v>
      </c>
      <c r="E23" s="61">
        <v>3000</v>
      </c>
      <c r="F23" s="63">
        <v>4</v>
      </c>
      <c r="G23" s="2" t="s">
        <v>1028</v>
      </c>
      <c r="H23" s="23" t="s">
        <v>1729</v>
      </c>
      <c r="I23" s="23" t="s">
        <v>112</v>
      </c>
      <c r="J23" s="61">
        <v>201510111012</v>
      </c>
      <c r="K23" s="32" t="s">
        <v>55</v>
      </c>
      <c r="L23" s="66" t="s">
        <v>113</v>
      </c>
      <c r="M23" s="23" t="s">
        <v>55</v>
      </c>
      <c r="N23" s="23" t="s">
        <v>55</v>
      </c>
      <c r="O23" s="23" t="s">
        <v>66</v>
      </c>
    </row>
    <row r="24" spans="1:15" ht="99.95" customHeight="1">
      <c r="A24" s="170" t="s">
        <v>1964</v>
      </c>
      <c r="B24" s="60" t="s">
        <v>114</v>
      </c>
      <c r="C24" s="23" t="s">
        <v>342</v>
      </c>
      <c r="D24" s="23">
        <v>1</v>
      </c>
      <c r="E24" s="61">
        <v>3000</v>
      </c>
      <c r="F24" s="63">
        <v>4</v>
      </c>
      <c r="G24" s="2" t="s">
        <v>928</v>
      </c>
      <c r="H24" s="23" t="s">
        <v>29</v>
      </c>
      <c r="I24" s="23" t="s">
        <v>115</v>
      </c>
      <c r="J24" s="68" t="s">
        <v>116</v>
      </c>
      <c r="K24" s="32" t="s">
        <v>55</v>
      </c>
      <c r="L24" s="66" t="s">
        <v>117</v>
      </c>
      <c r="M24" s="23" t="s">
        <v>55</v>
      </c>
      <c r="N24" s="23" t="s">
        <v>55</v>
      </c>
      <c r="O24" s="23" t="s">
        <v>66</v>
      </c>
    </row>
    <row r="25" spans="1:15" ht="99.95" customHeight="1">
      <c r="A25" s="170" t="s">
        <v>1965</v>
      </c>
      <c r="B25" s="60" t="s">
        <v>58</v>
      </c>
      <c r="C25" s="23" t="s">
        <v>342</v>
      </c>
      <c r="D25" s="23">
        <v>1</v>
      </c>
      <c r="E25" s="61">
        <v>3000</v>
      </c>
      <c r="F25" s="63">
        <v>3</v>
      </c>
      <c r="G25" s="2" t="s">
        <v>1023</v>
      </c>
      <c r="H25" s="23" t="s">
        <v>1730</v>
      </c>
      <c r="I25" s="23" t="s">
        <v>59</v>
      </c>
      <c r="J25" s="32" t="s">
        <v>60</v>
      </c>
      <c r="K25" s="32" t="s">
        <v>55</v>
      </c>
      <c r="L25" s="66" t="s">
        <v>56</v>
      </c>
      <c r="M25" s="23" t="s">
        <v>55</v>
      </c>
      <c r="N25" s="23" t="s">
        <v>55</v>
      </c>
      <c r="O25" s="23" t="s">
        <v>128</v>
      </c>
    </row>
    <row r="26" spans="1:15" ht="99.95" customHeight="1">
      <c r="A26" s="170" t="s">
        <v>1966</v>
      </c>
      <c r="B26" s="178" t="s">
        <v>68</v>
      </c>
      <c r="C26" s="23" t="s">
        <v>16</v>
      </c>
      <c r="D26" s="23">
        <v>1</v>
      </c>
      <c r="E26" s="61">
        <v>3000</v>
      </c>
      <c r="F26" s="63">
        <v>2</v>
      </c>
      <c r="G26" s="2" t="s">
        <v>1007</v>
      </c>
      <c r="H26" s="23" t="s">
        <v>1711</v>
      </c>
      <c r="I26" s="23" t="s">
        <v>69</v>
      </c>
      <c r="J26" s="61">
        <v>201610623121</v>
      </c>
      <c r="K26" s="32" t="s">
        <v>55</v>
      </c>
      <c r="L26" s="66" t="s">
        <v>70</v>
      </c>
      <c r="M26" s="23" t="s">
        <v>55</v>
      </c>
      <c r="N26" s="23" t="s">
        <v>55</v>
      </c>
      <c r="O26" s="23" t="s">
        <v>128</v>
      </c>
    </row>
    <row r="27" spans="1:15" ht="99.95" customHeight="1">
      <c r="A27" s="170" t="s">
        <v>1967</v>
      </c>
      <c r="B27" s="188" t="s">
        <v>80</v>
      </c>
      <c r="C27" s="23" t="s">
        <v>342</v>
      </c>
      <c r="D27" s="23">
        <v>1</v>
      </c>
      <c r="E27" s="61">
        <v>3000</v>
      </c>
      <c r="F27" s="63">
        <v>4</v>
      </c>
      <c r="G27" s="2" t="s">
        <v>930</v>
      </c>
      <c r="H27" s="23" t="s">
        <v>81</v>
      </c>
      <c r="I27" s="23" t="s">
        <v>82</v>
      </c>
      <c r="J27" s="68" t="s">
        <v>83</v>
      </c>
      <c r="K27" s="32" t="s">
        <v>55</v>
      </c>
      <c r="L27" s="66" t="s">
        <v>84</v>
      </c>
      <c r="M27" s="23" t="s">
        <v>55</v>
      </c>
      <c r="N27" s="23" t="s">
        <v>55</v>
      </c>
      <c r="O27" s="23" t="s">
        <v>128</v>
      </c>
    </row>
    <row r="28" spans="1:15" ht="99.95" customHeight="1">
      <c r="A28" s="170" t="s">
        <v>1968</v>
      </c>
      <c r="B28" s="60" t="s">
        <v>105</v>
      </c>
      <c r="C28" s="23" t="s">
        <v>342</v>
      </c>
      <c r="D28" s="23">
        <v>1</v>
      </c>
      <c r="E28" s="61">
        <v>3000</v>
      </c>
      <c r="F28" s="63">
        <v>4</v>
      </c>
      <c r="G28" s="2" t="s">
        <v>931</v>
      </c>
      <c r="H28" s="23" t="s">
        <v>1728</v>
      </c>
      <c r="I28" s="23" t="s">
        <v>106</v>
      </c>
      <c r="J28" s="68" t="s">
        <v>107</v>
      </c>
      <c r="K28" s="32" t="s">
        <v>55</v>
      </c>
      <c r="L28" s="66" t="s">
        <v>1775</v>
      </c>
      <c r="M28" s="23" t="s">
        <v>55</v>
      </c>
      <c r="N28" s="23" t="s">
        <v>55</v>
      </c>
      <c r="O28" s="23" t="s">
        <v>128</v>
      </c>
    </row>
    <row r="29" spans="1:15" ht="99.95" customHeight="1">
      <c r="A29" s="170" t="s">
        <v>1969</v>
      </c>
      <c r="B29" s="67" t="s">
        <v>120</v>
      </c>
      <c r="C29" s="23" t="s">
        <v>342</v>
      </c>
      <c r="D29" s="23">
        <v>1</v>
      </c>
      <c r="E29" s="61">
        <v>3000</v>
      </c>
      <c r="F29" s="63">
        <v>5</v>
      </c>
      <c r="G29" s="2" t="s">
        <v>1006</v>
      </c>
      <c r="H29" s="23" t="s">
        <v>1711</v>
      </c>
      <c r="I29" s="23" t="s">
        <v>121</v>
      </c>
      <c r="J29" s="68" t="s">
        <v>122</v>
      </c>
      <c r="K29" s="32" t="s">
        <v>55</v>
      </c>
      <c r="L29" s="66" t="s">
        <v>123</v>
      </c>
      <c r="M29" s="23" t="s">
        <v>55</v>
      </c>
      <c r="N29" s="23" t="s">
        <v>55</v>
      </c>
      <c r="O29" s="23" t="s">
        <v>128</v>
      </c>
    </row>
    <row r="30" spans="1:15" ht="99.95" customHeight="1">
      <c r="A30" s="170" t="s">
        <v>1970</v>
      </c>
      <c r="B30" s="60" t="s">
        <v>125</v>
      </c>
      <c r="C30" s="23" t="s">
        <v>342</v>
      </c>
      <c r="D30" s="23">
        <v>1</v>
      </c>
      <c r="E30" s="61">
        <v>3000</v>
      </c>
      <c r="F30" s="63">
        <v>5</v>
      </c>
      <c r="G30" s="2" t="s">
        <v>1029</v>
      </c>
      <c r="H30" s="23" t="s">
        <v>1739</v>
      </c>
      <c r="I30" s="23" t="s">
        <v>126</v>
      </c>
      <c r="J30" s="61">
        <v>201610623132</v>
      </c>
      <c r="K30" s="32" t="s">
        <v>55</v>
      </c>
      <c r="L30" s="66" t="s">
        <v>127</v>
      </c>
      <c r="M30" s="23" t="s">
        <v>55</v>
      </c>
      <c r="N30" s="23" t="s">
        <v>55</v>
      </c>
      <c r="O30" s="23" t="s">
        <v>128</v>
      </c>
    </row>
    <row r="31" spans="1:15" ht="99.95" customHeight="1">
      <c r="A31" s="170" t="s">
        <v>1971</v>
      </c>
      <c r="B31" s="2" t="s">
        <v>911</v>
      </c>
      <c r="C31" s="23" t="s">
        <v>342</v>
      </c>
      <c r="D31" s="23">
        <v>1</v>
      </c>
      <c r="E31" s="61">
        <v>3000</v>
      </c>
      <c r="F31" s="63">
        <v>5</v>
      </c>
      <c r="G31" s="2" t="s">
        <v>1034</v>
      </c>
      <c r="H31" s="23" t="s">
        <v>1731</v>
      </c>
      <c r="I31" s="23" t="s">
        <v>23</v>
      </c>
      <c r="J31" s="61">
        <v>201610810171</v>
      </c>
      <c r="K31" s="32" t="s">
        <v>13</v>
      </c>
      <c r="L31" s="71" t="s">
        <v>24</v>
      </c>
      <c r="M31" s="23" t="s">
        <v>13</v>
      </c>
      <c r="N31" s="23" t="s">
        <v>13</v>
      </c>
      <c r="O31" s="23" t="s">
        <v>43</v>
      </c>
    </row>
    <row r="32" spans="1:15" ht="99.95" customHeight="1">
      <c r="A32" s="170" t="s">
        <v>1972</v>
      </c>
      <c r="B32" s="2" t="s">
        <v>991</v>
      </c>
      <c r="C32" s="23" t="s">
        <v>16</v>
      </c>
      <c r="D32" s="23">
        <v>1</v>
      </c>
      <c r="E32" s="61">
        <v>3000</v>
      </c>
      <c r="F32" s="63">
        <v>5</v>
      </c>
      <c r="G32" s="2" t="s">
        <v>1035</v>
      </c>
      <c r="H32" s="23" t="s">
        <v>1732</v>
      </c>
      <c r="I32" s="23" t="s">
        <v>36</v>
      </c>
      <c r="J32" s="68" t="s">
        <v>37</v>
      </c>
      <c r="K32" s="32" t="s">
        <v>13</v>
      </c>
      <c r="L32" s="66" t="s">
        <v>27</v>
      </c>
      <c r="M32" s="23" t="s">
        <v>13</v>
      </c>
      <c r="N32" s="23" t="s">
        <v>13</v>
      </c>
      <c r="O32" s="23" t="s">
        <v>43</v>
      </c>
    </row>
    <row r="33" spans="1:15" ht="99.95" customHeight="1">
      <c r="A33" s="170" t="s">
        <v>1973</v>
      </c>
      <c r="B33" s="2" t="s">
        <v>48</v>
      </c>
      <c r="C33" s="23" t="s">
        <v>49</v>
      </c>
      <c r="D33" s="23">
        <v>1</v>
      </c>
      <c r="E33" s="61">
        <v>3000</v>
      </c>
      <c r="F33" s="63">
        <v>4</v>
      </c>
      <c r="G33" s="2" t="s">
        <v>1020</v>
      </c>
      <c r="H33" s="23" t="s">
        <v>1733</v>
      </c>
      <c r="I33" s="23" t="s">
        <v>50</v>
      </c>
      <c r="J33" s="32" t="s">
        <v>51</v>
      </c>
      <c r="K33" s="32" t="s">
        <v>13</v>
      </c>
      <c r="L33" s="71" t="s">
        <v>18</v>
      </c>
      <c r="M33" s="23" t="s">
        <v>13</v>
      </c>
      <c r="N33" s="23" t="s">
        <v>38</v>
      </c>
      <c r="O33" s="23" t="s">
        <v>43</v>
      </c>
    </row>
    <row r="34" spans="1:15" ht="99.95" customHeight="1">
      <c r="A34" s="170" t="s">
        <v>1974</v>
      </c>
      <c r="B34" s="2" t="s">
        <v>15</v>
      </c>
      <c r="C34" s="23" t="s">
        <v>16</v>
      </c>
      <c r="D34" s="23">
        <v>1</v>
      </c>
      <c r="E34" s="61">
        <v>3000</v>
      </c>
      <c r="F34" s="63">
        <v>4</v>
      </c>
      <c r="G34" s="2" t="s">
        <v>1151</v>
      </c>
      <c r="H34" s="23" t="s">
        <v>1734</v>
      </c>
      <c r="I34" s="23" t="s">
        <v>17</v>
      </c>
      <c r="J34" s="69">
        <v>201610931119</v>
      </c>
      <c r="K34" s="32" t="s">
        <v>13</v>
      </c>
      <c r="L34" s="71" t="s">
        <v>18</v>
      </c>
      <c r="M34" s="23" t="s">
        <v>13</v>
      </c>
      <c r="N34" s="23" t="s">
        <v>38</v>
      </c>
      <c r="O34" s="23" t="s">
        <v>128</v>
      </c>
    </row>
    <row r="35" spans="1:15" ht="99.95" customHeight="1">
      <c r="A35" s="170" t="s">
        <v>1975</v>
      </c>
      <c r="B35" s="15" t="s">
        <v>19</v>
      </c>
      <c r="C35" s="23" t="s">
        <v>342</v>
      </c>
      <c r="D35" s="28">
        <v>1</v>
      </c>
      <c r="E35" s="73">
        <v>3000</v>
      </c>
      <c r="F35" s="74">
        <v>4</v>
      </c>
      <c r="G35" s="15" t="s">
        <v>1036</v>
      </c>
      <c r="H35" s="28" t="s">
        <v>1735</v>
      </c>
      <c r="I35" s="28" t="s">
        <v>20</v>
      </c>
      <c r="J35" s="75" t="s">
        <v>21</v>
      </c>
      <c r="K35" s="34" t="s">
        <v>13</v>
      </c>
      <c r="L35" s="66" t="s">
        <v>22</v>
      </c>
      <c r="M35" s="28" t="s">
        <v>13</v>
      </c>
      <c r="N35" s="28" t="s">
        <v>13</v>
      </c>
      <c r="O35" s="23" t="s">
        <v>128</v>
      </c>
    </row>
    <row r="36" spans="1:15" ht="99.95" customHeight="1">
      <c r="A36" s="170" t="s">
        <v>1976</v>
      </c>
      <c r="B36" s="2" t="s">
        <v>25</v>
      </c>
      <c r="C36" s="23" t="s">
        <v>16</v>
      </c>
      <c r="D36" s="23">
        <v>2</v>
      </c>
      <c r="E36" s="61">
        <v>3000</v>
      </c>
      <c r="F36" s="63">
        <v>4</v>
      </c>
      <c r="G36" s="2" t="s">
        <v>1037</v>
      </c>
      <c r="H36" s="23" t="s">
        <v>1736</v>
      </c>
      <c r="I36" s="23" t="s">
        <v>26</v>
      </c>
      <c r="J36" s="68" t="s">
        <v>32</v>
      </c>
      <c r="K36" s="32" t="s">
        <v>13</v>
      </c>
      <c r="L36" s="66" t="s">
        <v>27</v>
      </c>
      <c r="M36" s="23" t="s">
        <v>13</v>
      </c>
      <c r="N36" s="23" t="s">
        <v>13</v>
      </c>
      <c r="O36" s="23" t="s">
        <v>128</v>
      </c>
    </row>
    <row r="37" spans="1:15" ht="99.95" customHeight="1">
      <c r="A37" s="193" t="s">
        <v>1977</v>
      </c>
      <c r="B37" s="2" t="s">
        <v>200</v>
      </c>
      <c r="C37" s="23" t="s">
        <v>342</v>
      </c>
      <c r="D37" s="23">
        <v>1</v>
      </c>
      <c r="E37" s="61">
        <v>3000</v>
      </c>
      <c r="F37" s="63">
        <v>5</v>
      </c>
      <c r="G37" s="2" t="s">
        <v>1048</v>
      </c>
      <c r="H37" s="23" t="s">
        <v>1737</v>
      </c>
      <c r="I37" s="23" t="s">
        <v>201</v>
      </c>
      <c r="J37" s="32" t="s">
        <v>202</v>
      </c>
      <c r="K37" s="23" t="s">
        <v>132</v>
      </c>
      <c r="L37" s="23" t="s">
        <v>182</v>
      </c>
      <c r="M37" s="23" t="s">
        <v>132</v>
      </c>
      <c r="N37" s="23" t="s">
        <v>132</v>
      </c>
      <c r="O37" s="23" t="s">
        <v>66</v>
      </c>
    </row>
    <row r="38" spans="1:15" ht="99.95" customHeight="1">
      <c r="A38" s="193" t="s">
        <v>1978</v>
      </c>
      <c r="B38" s="2" t="s">
        <v>203</v>
      </c>
      <c r="C38" s="23" t="s">
        <v>342</v>
      </c>
      <c r="D38" s="23">
        <v>1</v>
      </c>
      <c r="E38" s="61">
        <v>3000</v>
      </c>
      <c r="F38" s="63">
        <v>5</v>
      </c>
      <c r="G38" s="2" t="s">
        <v>937</v>
      </c>
      <c r="H38" s="23" t="s">
        <v>1738</v>
      </c>
      <c r="I38" s="23" t="s">
        <v>204</v>
      </c>
      <c r="J38" s="32" t="s">
        <v>205</v>
      </c>
      <c r="K38" s="23" t="s">
        <v>132</v>
      </c>
      <c r="L38" s="23" t="s">
        <v>206</v>
      </c>
      <c r="M38" s="23" t="s">
        <v>132</v>
      </c>
      <c r="N38" s="23" t="s">
        <v>132</v>
      </c>
      <c r="O38" s="23" t="s">
        <v>66</v>
      </c>
    </row>
    <row r="39" spans="1:15" ht="99.95" customHeight="1">
      <c r="A39" s="193" t="s">
        <v>1979</v>
      </c>
      <c r="B39" s="2" t="s">
        <v>207</v>
      </c>
      <c r="C39" s="23" t="s">
        <v>342</v>
      </c>
      <c r="D39" s="23">
        <v>1</v>
      </c>
      <c r="E39" s="61">
        <v>3000</v>
      </c>
      <c r="F39" s="63">
        <v>5</v>
      </c>
      <c r="G39" s="2" t="s">
        <v>938</v>
      </c>
      <c r="H39" s="23" t="s">
        <v>1739</v>
      </c>
      <c r="I39" s="23" t="s">
        <v>208</v>
      </c>
      <c r="J39" s="32" t="s">
        <v>209</v>
      </c>
      <c r="K39" s="23" t="s">
        <v>132</v>
      </c>
      <c r="L39" s="23" t="s">
        <v>210</v>
      </c>
      <c r="M39" s="23" t="s">
        <v>132</v>
      </c>
      <c r="N39" s="23" t="s">
        <v>132</v>
      </c>
      <c r="O39" s="23" t="s">
        <v>66</v>
      </c>
    </row>
    <row r="40" spans="1:15" ht="99.95" customHeight="1">
      <c r="A40" s="193" t="s">
        <v>1980</v>
      </c>
      <c r="B40" s="2" t="s">
        <v>211</v>
      </c>
      <c r="C40" s="23" t="s">
        <v>342</v>
      </c>
      <c r="D40" s="23">
        <v>1</v>
      </c>
      <c r="E40" s="61">
        <v>3000</v>
      </c>
      <c r="F40" s="63">
        <v>5</v>
      </c>
      <c r="G40" s="2" t="s">
        <v>1049</v>
      </c>
      <c r="H40" s="23" t="s">
        <v>1711</v>
      </c>
      <c r="I40" s="23" t="s">
        <v>212</v>
      </c>
      <c r="J40" s="32" t="s">
        <v>213</v>
      </c>
      <c r="K40" s="23" t="s">
        <v>132</v>
      </c>
      <c r="L40" s="23" t="s">
        <v>214</v>
      </c>
      <c r="M40" s="23" t="s">
        <v>132</v>
      </c>
      <c r="N40" s="23" t="s">
        <v>132</v>
      </c>
      <c r="O40" s="23" t="s">
        <v>66</v>
      </c>
    </row>
    <row r="41" spans="1:15" ht="99.95" customHeight="1">
      <c r="A41" s="193" t="s">
        <v>1981</v>
      </c>
      <c r="B41" s="2" t="s">
        <v>215</v>
      </c>
      <c r="C41" s="23" t="s">
        <v>16</v>
      </c>
      <c r="D41" s="23">
        <v>1</v>
      </c>
      <c r="E41" s="61">
        <v>3000</v>
      </c>
      <c r="F41" s="63">
        <v>3</v>
      </c>
      <c r="G41" s="2" t="s">
        <v>939</v>
      </c>
      <c r="H41" s="23" t="s">
        <v>216</v>
      </c>
      <c r="I41" s="23" t="s">
        <v>217</v>
      </c>
      <c r="J41" s="32" t="s">
        <v>218</v>
      </c>
      <c r="K41" s="23" t="s">
        <v>132</v>
      </c>
      <c r="L41" s="23" t="s">
        <v>219</v>
      </c>
      <c r="M41" s="23" t="s">
        <v>132</v>
      </c>
      <c r="N41" s="23" t="s">
        <v>132</v>
      </c>
      <c r="O41" s="23" t="s">
        <v>66</v>
      </c>
    </row>
    <row r="42" spans="1:15" ht="99.95" customHeight="1">
      <c r="A42" s="193" t="s">
        <v>1982</v>
      </c>
      <c r="B42" s="2" t="s">
        <v>220</v>
      </c>
      <c r="C42" s="23" t="s">
        <v>342</v>
      </c>
      <c r="D42" s="23">
        <v>1</v>
      </c>
      <c r="E42" s="61">
        <v>3000</v>
      </c>
      <c r="F42" s="63">
        <v>5</v>
      </c>
      <c r="G42" s="2" t="s">
        <v>1153</v>
      </c>
      <c r="H42" s="23" t="s">
        <v>1740</v>
      </c>
      <c r="I42" s="23" t="s">
        <v>221</v>
      </c>
      <c r="J42" s="32" t="s">
        <v>222</v>
      </c>
      <c r="K42" s="23" t="s">
        <v>132</v>
      </c>
      <c r="L42" s="23" t="s">
        <v>223</v>
      </c>
      <c r="M42" s="23" t="s">
        <v>132</v>
      </c>
      <c r="N42" s="23" t="s">
        <v>132</v>
      </c>
      <c r="O42" s="23" t="s">
        <v>66</v>
      </c>
    </row>
    <row r="43" spans="1:15" ht="99.95" customHeight="1">
      <c r="A43" s="193" t="s">
        <v>1983</v>
      </c>
      <c r="B43" s="2" t="s">
        <v>224</v>
      </c>
      <c r="C43" s="23" t="s">
        <v>342</v>
      </c>
      <c r="D43" s="23">
        <v>2</v>
      </c>
      <c r="E43" s="61">
        <v>3000</v>
      </c>
      <c r="F43" s="63">
        <v>5</v>
      </c>
      <c r="G43" s="2" t="s">
        <v>940</v>
      </c>
      <c r="H43" s="23" t="s">
        <v>1711</v>
      </c>
      <c r="I43" s="23" t="s">
        <v>225</v>
      </c>
      <c r="J43" s="32" t="s">
        <v>226</v>
      </c>
      <c r="K43" s="23" t="s">
        <v>132</v>
      </c>
      <c r="L43" s="23" t="s">
        <v>227</v>
      </c>
      <c r="M43" s="23" t="s">
        <v>132</v>
      </c>
      <c r="N43" s="23" t="s">
        <v>132</v>
      </c>
      <c r="O43" s="23" t="s">
        <v>66</v>
      </c>
    </row>
    <row r="44" spans="1:15" ht="99.95" customHeight="1">
      <c r="A44" s="193" t="s">
        <v>1984</v>
      </c>
      <c r="B44" s="78" t="s">
        <v>228</v>
      </c>
      <c r="C44" s="23" t="s">
        <v>342</v>
      </c>
      <c r="D44" s="64">
        <v>1</v>
      </c>
      <c r="E44" s="62">
        <v>3000</v>
      </c>
      <c r="F44" s="79">
        <v>3</v>
      </c>
      <c r="G44" s="2" t="s">
        <v>1050</v>
      </c>
      <c r="H44" s="23" t="s">
        <v>1711</v>
      </c>
      <c r="I44" s="23" t="s">
        <v>229</v>
      </c>
      <c r="J44" s="65" t="s">
        <v>230</v>
      </c>
      <c r="K44" s="23" t="s">
        <v>132</v>
      </c>
      <c r="L44" s="64" t="s">
        <v>231</v>
      </c>
      <c r="M44" s="23" t="s">
        <v>132</v>
      </c>
      <c r="N44" s="23" t="s">
        <v>132</v>
      </c>
      <c r="O44" s="23" t="s">
        <v>66</v>
      </c>
    </row>
    <row r="45" spans="1:15" ht="99.95" customHeight="1">
      <c r="A45" s="193" t="s">
        <v>1985</v>
      </c>
      <c r="B45" s="78" t="s">
        <v>232</v>
      </c>
      <c r="C45" s="23" t="s">
        <v>342</v>
      </c>
      <c r="D45" s="64">
        <v>1</v>
      </c>
      <c r="E45" s="62">
        <v>3000</v>
      </c>
      <c r="F45" s="79">
        <v>4</v>
      </c>
      <c r="G45" s="2" t="s">
        <v>941</v>
      </c>
      <c r="H45" s="23" t="s">
        <v>1711</v>
      </c>
      <c r="I45" s="64" t="s">
        <v>233</v>
      </c>
      <c r="J45" s="65" t="s">
        <v>234</v>
      </c>
      <c r="K45" s="23" t="s">
        <v>132</v>
      </c>
      <c r="L45" s="64" t="s">
        <v>235</v>
      </c>
      <c r="M45" s="23" t="s">
        <v>132</v>
      </c>
      <c r="N45" s="23" t="s">
        <v>132</v>
      </c>
      <c r="O45" s="23" t="s">
        <v>66</v>
      </c>
    </row>
    <row r="46" spans="1:15" ht="99.95" customHeight="1">
      <c r="A46" s="193" t="s">
        <v>1986</v>
      </c>
      <c r="B46" s="2" t="s">
        <v>236</v>
      </c>
      <c r="C46" s="23" t="s">
        <v>16</v>
      </c>
      <c r="D46" s="23">
        <v>2</v>
      </c>
      <c r="E46" s="61">
        <v>3000</v>
      </c>
      <c r="F46" s="63">
        <v>4</v>
      </c>
      <c r="G46" s="2" t="s">
        <v>1051</v>
      </c>
      <c r="H46" s="23" t="s">
        <v>1741</v>
      </c>
      <c r="I46" s="23" t="s">
        <v>237</v>
      </c>
      <c r="J46" s="32" t="s">
        <v>238</v>
      </c>
      <c r="K46" s="23" t="s">
        <v>132</v>
      </c>
      <c r="L46" s="66" t="s">
        <v>239</v>
      </c>
      <c r="M46" s="23" t="s">
        <v>132</v>
      </c>
      <c r="N46" s="23" t="s">
        <v>132</v>
      </c>
      <c r="O46" s="23" t="s">
        <v>128</v>
      </c>
    </row>
    <row r="47" spans="1:15" ht="99.95" customHeight="1">
      <c r="A47" s="193" t="s">
        <v>1987</v>
      </c>
      <c r="B47" s="2" t="s">
        <v>240</v>
      </c>
      <c r="C47" s="23" t="s">
        <v>342</v>
      </c>
      <c r="D47" s="23">
        <v>1</v>
      </c>
      <c r="E47" s="61">
        <v>3000</v>
      </c>
      <c r="F47" s="63">
        <v>5</v>
      </c>
      <c r="G47" s="2" t="s">
        <v>1052</v>
      </c>
      <c r="H47" s="23" t="s">
        <v>1711</v>
      </c>
      <c r="I47" s="23" t="s">
        <v>241</v>
      </c>
      <c r="J47" s="32" t="s">
        <v>242</v>
      </c>
      <c r="K47" s="23" t="s">
        <v>132</v>
      </c>
      <c r="L47" s="23" t="s">
        <v>206</v>
      </c>
      <c r="M47" s="23" t="s">
        <v>132</v>
      </c>
      <c r="N47" s="23" t="s">
        <v>132</v>
      </c>
      <c r="O47" s="23" t="s">
        <v>128</v>
      </c>
    </row>
    <row r="48" spans="1:15" ht="99.95" customHeight="1">
      <c r="A48" s="193" t="s">
        <v>1988</v>
      </c>
      <c r="B48" s="2" t="s">
        <v>243</v>
      </c>
      <c r="C48" s="23" t="s">
        <v>342</v>
      </c>
      <c r="D48" s="23">
        <v>1</v>
      </c>
      <c r="E48" s="61">
        <v>3000</v>
      </c>
      <c r="F48" s="63">
        <v>3</v>
      </c>
      <c r="G48" s="2" t="s">
        <v>1053</v>
      </c>
      <c r="H48" s="23" t="s">
        <v>244</v>
      </c>
      <c r="I48" s="23" t="s">
        <v>245</v>
      </c>
      <c r="J48" s="32" t="s">
        <v>246</v>
      </c>
      <c r="K48" s="23" t="s">
        <v>132</v>
      </c>
      <c r="L48" s="23" t="s">
        <v>247</v>
      </c>
      <c r="M48" s="23" t="s">
        <v>171</v>
      </c>
      <c r="N48" s="23" t="s">
        <v>132</v>
      </c>
      <c r="O48" s="23" t="s">
        <v>128</v>
      </c>
    </row>
    <row r="49" spans="1:15" ht="99.95" customHeight="1">
      <c r="A49" s="193" t="s">
        <v>1989</v>
      </c>
      <c r="B49" s="2" t="s">
        <v>248</v>
      </c>
      <c r="C49" s="23" t="s">
        <v>342</v>
      </c>
      <c r="D49" s="23">
        <v>1</v>
      </c>
      <c r="E49" s="61">
        <v>3000</v>
      </c>
      <c r="F49" s="63">
        <v>5</v>
      </c>
      <c r="G49" s="2" t="s">
        <v>1054</v>
      </c>
      <c r="H49" s="23" t="s">
        <v>29</v>
      </c>
      <c r="I49" s="23" t="s">
        <v>249</v>
      </c>
      <c r="J49" s="32" t="s">
        <v>250</v>
      </c>
      <c r="K49" s="23" t="s">
        <v>132</v>
      </c>
      <c r="L49" s="23" t="s">
        <v>247</v>
      </c>
      <c r="M49" s="23" t="s">
        <v>132</v>
      </c>
      <c r="N49" s="23" t="s">
        <v>132</v>
      </c>
      <c r="O49" s="23" t="s">
        <v>128</v>
      </c>
    </row>
    <row r="50" spans="1:15" ht="99.95" customHeight="1">
      <c r="A50" s="193" t="s">
        <v>1990</v>
      </c>
      <c r="B50" s="2" t="s">
        <v>251</v>
      </c>
      <c r="C50" s="23" t="s">
        <v>16</v>
      </c>
      <c r="D50" s="23">
        <v>1</v>
      </c>
      <c r="E50" s="61">
        <v>3000</v>
      </c>
      <c r="F50" s="63">
        <v>4</v>
      </c>
      <c r="G50" s="2" t="s">
        <v>1626</v>
      </c>
      <c r="H50" s="23" t="s">
        <v>252</v>
      </c>
      <c r="I50" s="23" t="s">
        <v>1614</v>
      </c>
      <c r="J50" s="32" t="s">
        <v>1615</v>
      </c>
      <c r="K50" s="23" t="s">
        <v>132</v>
      </c>
      <c r="L50" s="23" t="s">
        <v>219</v>
      </c>
      <c r="M50" s="23" t="s">
        <v>132</v>
      </c>
      <c r="N50" s="23" t="s">
        <v>132</v>
      </c>
      <c r="O50" s="23" t="s">
        <v>128</v>
      </c>
    </row>
    <row r="51" spans="1:15" ht="99.95" customHeight="1">
      <c r="A51" s="193" t="s">
        <v>1991</v>
      </c>
      <c r="B51" s="2" t="s">
        <v>253</v>
      </c>
      <c r="C51" s="23" t="s">
        <v>342</v>
      </c>
      <c r="D51" s="23">
        <v>1</v>
      </c>
      <c r="E51" s="61">
        <v>3000</v>
      </c>
      <c r="F51" s="63">
        <v>5</v>
      </c>
      <c r="G51" s="2" t="s">
        <v>1154</v>
      </c>
      <c r="H51" s="23" t="s">
        <v>1742</v>
      </c>
      <c r="I51" s="23" t="s">
        <v>254</v>
      </c>
      <c r="J51" s="32" t="s">
        <v>255</v>
      </c>
      <c r="K51" s="23" t="s">
        <v>132</v>
      </c>
      <c r="L51" s="23" t="s">
        <v>256</v>
      </c>
      <c r="M51" s="23" t="s">
        <v>132</v>
      </c>
      <c r="N51" s="23" t="s">
        <v>132</v>
      </c>
      <c r="O51" s="23" t="s">
        <v>128</v>
      </c>
    </row>
    <row r="52" spans="1:15" ht="99.95" customHeight="1">
      <c r="A52" s="193" t="s">
        <v>1992</v>
      </c>
      <c r="B52" s="2" t="s">
        <v>257</v>
      </c>
      <c r="C52" s="23" t="s">
        <v>342</v>
      </c>
      <c r="D52" s="23">
        <v>1</v>
      </c>
      <c r="E52" s="61">
        <v>3000</v>
      </c>
      <c r="F52" s="63">
        <v>4</v>
      </c>
      <c r="G52" s="2" t="s">
        <v>1055</v>
      </c>
      <c r="H52" s="23" t="s">
        <v>29</v>
      </c>
      <c r="I52" s="23" t="s">
        <v>258</v>
      </c>
      <c r="J52" s="32" t="s">
        <v>259</v>
      </c>
      <c r="K52" s="23" t="s">
        <v>132</v>
      </c>
      <c r="L52" s="23" t="s">
        <v>227</v>
      </c>
      <c r="M52" s="23" t="s">
        <v>132</v>
      </c>
      <c r="N52" s="23" t="s">
        <v>132</v>
      </c>
      <c r="O52" s="23" t="s">
        <v>128</v>
      </c>
    </row>
    <row r="53" spans="1:15" ht="99.95" customHeight="1">
      <c r="A53" s="193" t="s">
        <v>1993</v>
      </c>
      <c r="B53" s="2" t="s">
        <v>260</v>
      </c>
      <c r="C53" s="23" t="s">
        <v>16</v>
      </c>
      <c r="D53" s="23">
        <v>1</v>
      </c>
      <c r="E53" s="61">
        <v>3000</v>
      </c>
      <c r="F53" s="63">
        <v>5</v>
      </c>
      <c r="G53" s="2" t="s">
        <v>1155</v>
      </c>
      <c r="H53" s="23" t="s">
        <v>261</v>
      </c>
      <c r="I53" s="23" t="s">
        <v>262</v>
      </c>
      <c r="J53" s="32" t="s">
        <v>263</v>
      </c>
      <c r="K53" s="23" t="s">
        <v>132</v>
      </c>
      <c r="L53" s="23" t="s">
        <v>264</v>
      </c>
      <c r="M53" s="23" t="s">
        <v>132</v>
      </c>
      <c r="N53" s="23" t="s">
        <v>132</v>
      </c>
      <c r="O53" s="23" t="s">
        <v>128</v>
      </c>
    </row>
    <row r="54" spans="1:15" ht="99.95" customHeight="1">
      <c r="A54" s="193" t="s">
        <v>1994</v>
      </c>
      <c r="B54" s="2" t="s">
        <v>265</v>
      </c>
      <c r="C54" s="23" t="s">
        <v>342</v>
      </c>
      <c r="D54" s="23">
        <v>1</v>
      </c>
      <c r="E54" s="61">
        <v>3000</v>
      </c>
      <c r="F54" s="63">
        <v>4</v>
      </c>
      <c r="G54" s="2" t="s">
        <v>942</v>
      </c>
      <c r="H54" s="23" t="s">
        <v>266</v>
      </c>
      <c r="I54" s="23" t="s">
        <v>267</v>
      </c>
      <c r="J54" s="32" t="s">
        <v>268</v>
      </c>
      <c r="K54" s="23" t="s">
        <v>132</v>
      </c>
      <c r="L54" s="23" t="s">
        <v>1607</v>
      </c>
      <c r="M54" s="23" t="s">
        <v>132</v>
      </c>
      <c r="N54" s="23" t="s">
        <v>132</v>
      </c>
      <c r="O54" s="23" t="s">
        <v>128</v>
      </c>
    </row>
    <row r="55" spans="1:15" s="173" customFormat="1" ht="99.95" customHeight="1">
      <c r="A55" s="193" t="s">
        <v>1995</v>
      </c>
      <c r="B55" s="1" t="s">
        <v>287</v>
      </c>
      <c r="C55" s="23" t="s">
        <v>342</v>
      </c>
      <c r="D55" s="23">
        <v>2</v>
      </c>
      <c r="E55" s="61">
        <v>3000</v>
      </c>
      <c r="F55" s="63">
        <v>5</v>
      </c>
      <c r="G55" s="1" t="s">
        <v>955</v>
      </c>
      <c r="H55" s="23" t="s">
        <v>1717</v>
      </c>
      <c r="I55" s="23" t="s">
        <v>288</v>
      </c>
      <c r="J55" s="32" t="s">
        <v>289</v>
      </c>
      <c r="K55" s="34" t="s">
        <v>273</v>
      </c>
      <c r="L55" s="66" t="s">
        <v>290</v>
      </c>
      <c r="M55" s="23" t="s">
        <v>273</v>
      </c>
      <c r="N55" s="23" t="s">
        <v>275</v>
      </c>
      <c r="O55" s="23" t="s">
        <v>66</v>
      </c>
    </row>
    <row r="56" spans="1:15" s="173" customFormat="1" ht="99.95" customHeight="1">
      <c r="A56" s="193" t="s">
        <v>1996</v>
      </c>
      <c r="B56" s="2" t="s">
        <v>315</v>
      </c>
      <c r="C56" s="23" t="s">
        <v>342</v>
      </c>
      <c r="D56" s="23">
        <v>1</v>
      </c>
      <c r="E56" s="61">
        <v>3000</v>
      </c>
      <c r="F56" s="63">
        <v>5</v>
      </c>
      <c r="G56" s="2" t="s">
        <v>1072</v>
      </c>
      <c r="H56" s="23" t="s">
        <v>29</v>
      </c>
      <c r="I56" s="23" t="s">
        <v>316</v>
      </c>
      <c r="J56" s="32" t="s">
        <v>317</v>
      </c>
      <c r="K56" s="34" t="s">
        <v>273</v>
      </c>
      <c r="L56" s="66" t="s">
        <v>310</v>
      </c>
      <c r="M56" s="23" t="s">
        <v>273</v>
      </c>
      <c r="N56" s="23" t="s">
        <v>275</v>
      </c>
      <c r="O56" s="23" t="s">
        <v>66</v>
      </c>
    </row>
    <row r="57" spans="1:15" s="173" customFormat="1" ht="99.95" customHeight="1">
      <c r="A57" s="193" t="s">
        <v>1997</v>
      </c>
      <c r="B57" s="2" t="s">
        <v>318</v>
      </c>
      <c r="C57" s="23" t="s">
        <v>342</v>
      </c>
      <c r="D57" s="23">
        <v>1</v>
      </c>
      <c r="E57" s="61">
        <v>3000</v>
      </c>
      <c r="F57" s="63">
        <v>4</v>
      </c>
      <c r="G57" s="2" t="s">
        <v>1073</v>
      </c>
      <c r="H57" s="23" t="s">
        <v>1743</v>
      </c>
      <c r="I57" s="23" t="s">
        <v>319</v>
      </c>
      <c r="J57" s="76" t="s">
        <v>320</v>
      </c>
      <c r="K57" s="34" t="s">
        <v>273</v>
      </c>
      <c r="L57" s="66" t="s">
        <v>321</v>
      </c>
      <c r="M57" s="23" t="s">
        <v>322</v>
      </c>
      <c r="N57" s="23" t="s">
        <v>275</v>
      </c>
      <c r="O57" s="23" t="s">
        <v>66</v>
      </c>
    </row>
    <row r="58" spans="1:15" s="173" customFormat="1" ht="99.95" customHeight="1">
      <c r="A58" s="193" t="s">
        <v>1998</v>
      </c>
      <c r="B58" s="2" t="s">
        <v>993</v>
      </c>
      <c r="C58" s="23" t="s">
        <v>342</v>
      </c>
      <c r="D58" s="23">
        <v>2</v>
      </c>
      <c r="E58" s="61">
        <v>3000</v>
      </c>
      <c r="F58" s="63">
        <v>3</v>
      </c>
      <c r="G58" s="2" t="s">
        <v>956</v>
      </c>
      <c r="H58" s="23" t="s">
        <v>1744</v>
      </c>
      <c r="I58" s="23" t="s">
        <v>323</v>
      </c>
      <c r="J58" s="32" t="s">
        <v>324</v>
      </c>
      <c r="K58" s="34" t="s">
        <v>273</v>
      </c>
      <c r="L58" s="66" t="s">
        <v>325</v>
      </c>
      <c r="M58" s="23" t="s">
        <v>273</v>
      </c>
      <c r="N58" s="23" t="s">
        <v>275</v>
      </c>
      <c r="O58" s="23" t="s">
        <v>66</v>
      </c>
    </row>
    <row r="59" spans="1:15" s="173" customFormat="1" ht="99.95" customHeight="1">
      <c r="A59" s="193" t="s">
        <v>1999</v>
      </c>
      <c r="B59" s="2" t="s">
        <v>330</v>
      </c>
      <c r="C59" s="23" t="s">
        <v>342</v>
      </c>
      <c r="D59" s="23">
        <v>1</v>
      </c>
      <c r="E59" s="61">
        <v>3000</v>
      </c>
      <c r="F59" s="63">
        <v>2</v>
      </c>
      <c r="G59" s="2" t="s">
        <v>916</v>
      </c>
      <c r="H59" s="23" t="s">
        <v>331</v>
      </c>
      <c r="I59" s="23" t="s">
        <v>332</v>
      </c>
      <c r="J59" s="76" t="s">
        <v>333</v>
      </c>
      <c r="K59" s="34" t="s">
        <v>273</v>
      </c>
      <c r="L59" s="66" t="s">
        <v>334</v>
      </c>
      <c r="M59" s="23" t="s">
        <v>273</v>
      </c>
      <c r="N59" s="23" t="s">
        <v>275</v>
      </c>
      <c r="O59" s="23" t="s">
        <v>66</v>
      </c>
    </row>
    <row r="60" spans="1:15" s="173" customFormat="1" ht="99.95" customHeight="1">
      <c r="A60" s="193" t="s">
        <v>2000</v>
      </c>
      <c r="B60" s="2" t="s">
        <v>369</v>
      </c>
      <c r="C60" s="23" t="s">
        <v>342</v>
      </c>
      <c r="D60" s="23">
        <v>1</v>
      </c>
      <c r="E60" s="61">
        <v>3000</v>
      </c>
      <c r="F60" s="63">
        <v>4</v>
      </c>
      <c r="G60" s="2" t="s">
        <v>957</v>
      </c>
      <c r="H60" s="23" t="s">
        <v>370</v>
      </c>
      <c r="I60" s="23" t="s">
        <v>371</v>
      </c>
      <c r="J60" s="32" t="s">
        <v>372</v>
      </c>
      <c r="K60" s="34" t="s">
        <v>273</v>
      </c>
      <c r="L60" s="66" t="s">
        <v>373</v>
      </c>
      <c r="M60" s="23" t="s">
        <v>273</v>
      </c>
      <c r="N60" s="23" t="s">
        <v>275</v>
      </c>
      <c r="O60" s="23" t="s">
        <v>66</v>
      </c>
    </row>
    <row r="61" spans="1:15" s="173" customFormat="1" ht="99.95" customHeight="1">
      <c r="A61" s="193" t="s">
        <v>2001</v>
      </c>
      <c r="B61" s="2" t="s">
        <v>389</v>
      </c>
      <c r="C61" s="23" t="s">
        <v>342</v>
      </c>
      <c r="D61" s="23">
        <v>1</v>
      </c>
      <c r="E61" s="61">
        <v>3000</v>
      </c>
      <c r="F61" s="63">
        <v>5</v>
      </c>
      <c r="G61" s="2" t="s">
        <v>1074</v>
      </c>
      <c r="H61" s="23" t="s">
        <v>1745</v>
      </c>
      <c r="I61" s="23" t="s">
        <v>390</v>
      </c>
      <c r="J61" s="76" t="s">
        <v>391</v>
      </c>
      <c r="K61" s="34" t="s">
        <v>273</v>
      </c>
      <c r="L61" s="63" t="s">
        <v>392</v>
      </c>
      <c r="M61" s="23" t="s">
        <v>273</v>
      </c>
      <c r="N61" s="23" t="s">
        <v>275</v>
      </c>
      <c r="O61" s="23" t="s">
        <v>66</v>
      </c>
    </row>
    <row r="62" spans="1:15" s="173" customFormat="1" ht="99.95" customHeight="1">
      <c r="A62" s="193" t="s">
        <v>2002</v>
      </c>
      <c r="B62" s="2" t="s">
        <v>393</v>
      </c>
      <c r="C62" s="23" t="s">
        <v>342</v>
      </c>
      <c r="D62" s="23">
        <v>1</v>
      </c>
      <c r="E62" s="61">
        <v>3000</v>
      </c>
      <c r="F62" s="63">
        <v>5</v>
      </c>
      <c r="G62" s="2" t="s">
        <v>1146</v>
      </c>
      <c r="H62" s="23" t="s">
        <v>1742</v>
      </c>
      <c r="I62" s="23" t="s">
        <v>394</v>
      </c>
      <c r="J62" s="32" t="s">
        <v>395</v>
      </c>
      <c r="K62" s="34" t="s">
        <v>273</v>
      </c>
      <c r="L62" s="66" t="s">
        <v>396</v>
      </c>
      <c r="M62" s="23" t="s">
        <v>273</v>
      </c>
      <c r="N62" s="23" t="s">
        <v>275</v>
      </c>
      <c r="O62" s="23" t="s">
        <v>66</v>
      </c>
    </row>
    <row r="63" spans="1:15" s="173" customFormat="1" ht="99.95" customHeight="1">
      <c r="A63" s="193" t="s">
        <v>2003</v>
      </c>
      <c r="B63" s="4" t="s">
        <v>407</v>
      </c>
      <c r="C63" s="23" t="s">
        <v>342</v>
      </c>
      <c r="D63" s="30">
        <v>2</v>
      </c>
      <c r="E63" s="84">
        <v>3000</v>
      </c>
      <c r="F63" s="88">
        <v>5</v>
      </c>
      <c r="G63" s="4" t="s">
        <v>958</v>
      </c>
      <c r="H63" s="30" t="s">
        <v>1744</v>
      </c>
      <c r="I63" s="30" t="s">
        <v>408</v>
      </c>
      <c r="J63" s="85" t="s">
        <v>409</v>
      </c>
      <c r="K63" s="34" t="s">
        <v>273</v>
      </c>
      <c r="L63" s="87" t="s">
        <v>410</v>
      </c>
      <c r="M63" s="30" t="s">
        <v>273</v>
      </c>
      <c r="N63" s="23" t="s">
        <v>275</v>
      </c>
      <c r="O63" s="30" t="s">
        <v>66</v>
      </c>
    </row>
    <row r="64" spans="1:15" s="173" customFormat="1" ht="99.95" customHeight="1">
      <c r="A64" s="193" t="s">
        <v>2004</v>
      </c>
      <c r="B64" s="4" t="s">
        <v>414</v>
      </c>
      <c r="C64" s="23" t="s">
        <v>342</v>
      </c>
      <c r="D64" s="30">
        <v>1</v>
      </c>
      <c r="E64" s="84">
        <v>3000</v>
      </c>
      <c r="F64" s="88">
        <v>3</v>
      </c>
      <c r="G64" s="4" t="s">
        <v>959</v>
      </c>
      <c r="H64" s="30" t="s">
        <v>1742</v>
      </c>
      <c r="I64" s="30" t="s">
        <v>415</v>
      </c>
      <c r="J64" s="85" t="s">
        <v>416</v>
      </c>
      <c r="K64" s="34" t="s">
        <v>273</v>
      </c>
      <c r="L64" s="87" t="s">
        <v>417</v>
      </c>
      <c r="M64" s="30" t="s">
        <v>273</v>
      </c>
      <c r="N64" s="23" t="s">
        <v>275</v>
      </c>
      <c r="O64" s="30" t="s">
        <v>66</v>
      </c>
    </row>
    <row r="65" spans="1:15" s="173" customFormat="1" ht="99.95" customHeight="1">
      <c r="A65" s="193" t="s">
        <v>2005</v>
      </c>
      <c r="B65" s="4" t="s">
        <v>431</v>
      </c>
      <c r="C65" s="23" t="s">
        <v>342</v>
      </c>
      <c r="D65" s="30">
        <v>2</v>
      </c>
      <c r="E65" s="84">
        <v>3000</v>
      </c>
      <c r="F65" s="88">
        <v>5</v>
      </c>
      <c r="G65" s="4" t="s">
        <v>1075</v>
      </c>
      <c r="H65" s="30" t="s">
        <v>1711</v>
      </c>
      <c r="I65" s="30" t="s">
        <v>432</v>
      </c>
      <c r="J65" s="86" t="s">
        <v>433</v>
      </c>
      <c r="K65" s="34" t="s">
        <v>273</v>
      </c>
      <c r="L65" s="87" t="s">
        <v>434</v>
      </c>
      <c r="M65" s="30" t="s">
        <v>273</v>
      </c>
      <c r="N65" s="23" t="s">
        <v>275</v>
      </c>
      <c r="O65" s="30" t="s">
        <v>66</v>
      </c>
    </row>
    <row r="66" spans="1:15" s="173" customFormat="1" ht="99.95" customHeight="1">
      <c r="A66" s="193" t="s">
        <v>2006</v>
      </c>
      <c r="B66" s="2" t="s">
        <v>446</v>
      </c>
      <c r="C66" s="23" t="s">
        <v>342</v>
      </c>
      <c r="D66" s="23">
        <v>1</v>
      </c>
      <c r="E66" s="61">
        <v>3000</v>
      </c>
      <c r="F66" s="63">
        <v>4</v>
      </c>
      <c r="G66" s="2" t="s">
        <v>960</v>
      </c>
      <c r="H66" s="30" t="s">
        <v>1746</v>
      </c>
      <c r="I66" s="23" t="s">
        <v>447</v>
      </c>
      <c r="J66" s="32" t="s">
        <v>448</v>
      </c>
      <c r="K66" s="34" t="s">
        <v>273</v>
      </c>
      <c r="L66" s="66" t="s">
        <v>373</v>
      </c>
      <c r="M66" s="23" t="s">
        <v>273</v>
      </c>
      <c r="N66" s="23" t="s">
        <v>275</v>
      </c>
      <c r="O66" s="23" t="s">
        <v>66</v>
      </c>
    </row>
    <row r="67" spans="1:15" s="173" customFormat="1" ht="99.95" customHeight="1">
      <c r="A67" s="193" t="s">
        <v>2007</v>
      </c>
      <c r="B67" s="21" t="s">
        <v>449</v>
      </c>
      <c r="C67" s="23" t="s">
        <v>16</v>
      </c>
      <c r="D67" s="30">
        <v>1</v>
      </c>
      <c r="E67" s="89">
        <v>3000</v>
      </c>
      <c r="F67" s="90">
        <v>2</v>
      </c>
      <c r="G67" s="21" t="s">
        <v>961</v>
      </c>
      <c r="H67" s="31" t="s">
        <v>1712</v>
      </c>
      <c r="I67" s="31" t="s">
        <v>450</v>
      </c>
      <c r="J67" s="91" t="s">
        <v>451</v>
      </c>
      <c r="K67" s="34" t="s">
        <v>273</v>
      </c>
      <c r="L67" s="93" t="s">
        <v>452</v>
      </c>
      <c r="M67" s="31" t="s">
        <v>273</v>
      </c>
      <c r="N67" s="23" t="s">
        <v>275</v>
      </c>
      <c r="O67" s="31" t="s">
        <v>66</v>
      </c>
    </row>
    <row r="68" spans="1:15" s="173" customFormat="1" ht="99.95" customHeight="1">
      <c r="A68" s="193" t="s">
        <v>2008</v>
      </c>
      <c r="B68" s="4" t="s">
        <v>464</v>
      </c>
      <c r="C68" s="23" t="s">
        <v>342</v>
      </c>
      <c r="D68" s="30">
        <v>1</v>
      </c>
      <c r="E68" s="84">
        <v>3000</v>
      </c>
      <c r="F68" s="88">
        <v>4</v>
      </c>
      <c r="G68" s="4" t="s">
        <v>1076</v>
      </c>
      <c r="H68" s="30" t="s">
        <v>1747</v>
      </c>
      <c r="I68" s="30" t="s">
        <v>465</v>
      </c>
      <c r="J68" s="86" t="s">
        <v>466</v>
      </c>
      <c r="K68" s="34" t="s">
        <v>273</v>
      </c>
      <c r="L68" s="87" t="s">
        <v>467</v>
      </c>
      <c r="M68" s="30" t="s">
        <v>468</v>
      </c>
      <c r="N68" s="23" t="s">
        <v>275</v>
      </c>
      <c r="O68" s="30" t="s">
        <v>66</v>
      </c>
    </row>
    <row r="69" spans="1:15" s="173" customFormat="1" ht="99.95" customHeight="1">
      <c r="A69" s="193" t="s">
        <v>2009</v>
      </c>
      <c r="B69" s="4" t="s">
        <v>479</v>
      </c>
      <c r="C69" s="23" t="s">
        <v>342</v>
      </c>
      <c r="D69" s="30">
        <v>1</v>
      </c>
      <c r="E69" s="84">
        <v>3000</v>
      </c>
      <c r="F69" s="88">
        <v>4</v>
      </c>
      <c r="G69" s="4" t="s">
        <v>1077</v>
      </c>
      <c r="H69" s="30" t="s">
        <v>1742</v>
      </c>
      <c r="I69" s="30" t="s">
        <v>480</v>
      </c>
      <c r="J69" s="86" t="s">
        <v>481</v>
      </c>
      <c r="K69" s="34" t="s">
        <v>273</v>
      </c>
      <c r="L69" s="87" t="s">
        <v>482</v>
      </c>
      <c r="M69" s="86" t="s">
        <v>273</v>
      </c>
      <c r="N69" s="23" t="s">
        <v>275</v>
      </c>
      <c r="O69" s="30" t="s">
        <v>66</v>
      </c>
    </row>
    <row r="70" spans="1:15" s="173" customFormat="1" ht="99.95" customHeight="1">
      <c r="A70" s="193" t="s">
        <v>2010</v>
      </c>
      <c r="B70" s="21" t="s">
        <v>496</v>
      </c>
      <c r="C70" s="23" t="s">
        <v>342</v>
      </c>
      <c r="D70" s="30">
        <v>1</v>
      </c>
      <c r="E70" s="89">
        <v>3000</v>
      </c>
      <c r="F70" s="90">
        <v>5</v>
      </c>
      <c r="G70" s="21" t="s">
        <v>1078</v>
      </c>
      <c r="H70" s="30" t="s">
        <v>1742</v>
      </c>
      <c r="I70" s="31" t="s">
        <v>497</v>
      </c>
      <c r="J70" s="91" t="s">
        <v>498</v>
      </c>
      <c r="K70" s="34" t="s">
        <v>273</v>
      </c>
      <c r="L70" s="93" t="s">
        <v>499</v>
      </c>
      <c r="M70" s="31" t="s">
        <v>273</v>
      </c>
      <c r="N70" s="23" t="s">
        <v>275</v>
      </c>
      <c r="O70" s="31" t="s">
        <v>66</v>
      </c>
    </row>
    <row r="71" spans="1:15" s="173" customFormat="1" ht="99.95" customHeight="1">
      <c r="A71" s="193" t="s">
        <v>2011</v>
      </c>
      <c r="B71" s="4" t="s">
        <v>507</v>
      </c>
      <c r="C71" s="23" t="s">
        <v>342</v>
      </c>
      <c r="D71" s="30">
        <v>1</v>
      </c>
      <c r="E71" s="84">
        <v>3000</v>
      </c>
      <c r="F71" s="88">
        <v>5</v>
      </c>
      <c r="G71" s="4" t="s">
        <v>1079</v>
      </c>
      <c r="H71" s="30" t="s">
        <v>1748</v>
      </c>
      <c r="I71" s="30" t="s">
        <v>508</v>
      </c>
      <c r="J71" s="85" t="s">
        <v>509</v>
      </c>
      <c r="K71" s="34" t="s">
        <v>273</v>
      </c>
      <c r="L71" s="87" t="s">
        <v>510</v>
      </c>
      <c r="M71" s="30" t="s">
        <v>468</v>
      </c>
      <c r="N71" s="23" t="s">
        <v>275</v>
      </c>
      <c r="O71" s="30" t="s">
        <v>66</v>
      </c>
    </row>
    <row r="72" spans="1:15" s="173" customFormat="1" ht="99.95" customHeight="1">
      <c r="A72" s="193" t="s">
        <v>2012</v>
      </c>
      <c r="B72" s="4" t="s">
        <v>511</v>
      </c>
      <c r="C72" s="23" t="s">
        <v>342</v>
      </c>
      <c r="D72" s="30">
        <v>1</v>
      </c>
      <c r="E72" s="84">
        <v>3000</v>
      </c>
      <c r="F72" s="88">
        <v>4</v>
      </c>
      <c r="G72" s="4" t="s">
        <v>1080</v>
      </c>
      <c r="H72" s="30" t="s">
        <v>1711</v>
      </c>
      <c r="I72" s="30" t="s">
        <v>512</v>
      </c>
      <c r="J72" s="85" t="s">
        <v>513</v>
      </c>
      <c r="K72" s="34" t="s">
        <v>273</v>
      </c>
      <c r="L72" s="87" t="s">
        <v>514</v>
      </c>
      <c r="M72" s="30" t="s">
        <v>273</v>
      </c>
      <c r="N72" s="23" t="s">
        <v>275</v>
      </c>
      <c r="O72" s="30" t="s">
        <v>66</v>
      </c>
    </row>
    <row r="73" spans="1:15" s="173" customFormat="1" ht="99.95" customHeight="1">
      <c r="A73" s="193" t="s">
        <v>2013</v>
      </c>
      <c r="B73" s="4" t="s">
        <v>994</v>
      </c>
      <c r="C73" s="23" t="s">
        <v>342</v>
      </c>
      <c r="D73" s="30">
        <v>1</v>
      </c>
      <c r="E73" s="84">
        <v>3000</v>
      </c>
      <c r="F73" s="88">
        <v>5</v>
      </c>
      <c r="G73" s="4" t="s">
        <v>1145</v>
      </c>
      <c r="H73" s="30" t="s">
        <v>1711</v>
      </c>
      <c r="I73" s="30" t="s">
        <v>515</v>
      </c>
      <c r="J73" s="86" t="s">
        <v>516</v>
      </c>
      <c r="K73" s="34" t="s">
        <v>273</v>
      </c>
      <c r="L73" s="30" t="s">
        <v>410</v>
      </c>
      <c r="M73" s="30" t="s">
        <v>273</v>
      </c>
      <c r="N73" s="23" t="s">
        <v>275</v>
      </c>
      <c r="O73" s="30" t="s">
        <v>66</v>
      </c>
    </row>
    <row r="74" spans="1:15" s="173" customFormat="1" ht="99.95" customHeight="1">
      <c r="A74" s="193" t="s">
        <v>2014</v>
      </c>
      <c r="B74" s="2" t="s">
        <v>276</v>
      </c>
      <c r="C74" s="23" t="s">
        <v>342</v>
      </c>
      <c r="D74" s="23">
        <v>1</v>
      </c>
      <c r="E74" s="61">
        <v>3000</v>
      </c>
      <c r="F74" s="63">
        <v>3</v>
      </c>
      <c r="G74" s="2" t="s">
        <v>962</v>
      </c>
      <c r="H74" s="23" t="s">
        <v>277</v>
      </c>
      <c r="I74" s="23" t="s">
        <v>278</v>
      </c>
      <c r="J74" s="76" t="s">
        <v>279</v>
      </c>
      <c r="K74" s="34" t="s">
        <v>273</v>
      </c>
      <c r="L74" s="66" t="s">
        <v>280</v>
      </c>
      <c r="M74" s="23" t="s">
        <v>273</v>
      </c>
      <c r="N74" s="23" t="s">
        <v>275</v>
      </c>
      <c r="O74" s="23" t="s">
        <v>128</v>
      </c>
    </row>
    <row r="75" spans="1:15" s="173" customFormat="1" ht="99.95" customHeight="1">
      <c r="A75" s="193" t="s">
        <v>2015</v>
      </c>
      <c r="B75" s="2" t="s">
        <v>295</v>
      </c>
      <c r="C75" s="23" t="s">
        <v>342</v>
      </c>
      <c r="D75" s="23">
        <v>1</v>
      </c>
      <c r="E75" s="61">
        <v>3000</v>
      </c>
      <c r="F75" s="63">
        <v>3</v>
      </c>
      <c r="G75" s="2" t="s">
        <v>963</v>
      </c>
      <c r="H75" s="23" t="s">
        <v>1749</v>
      </c>
      <c r="I75" s="23" t="s">
        <v>296</v>
      </c>
      <c r="J75" s="32" t="s">
        <v>297</v>
      </c>
      <c r="K75" s="34" t="s">
        <v>273</v>
      </c>
      <c r="L75" s="66" t="s">
        <v>298</v>
      </c>
      <c r="M75" s="23" t="s">
        <v>273</v>
      </c>
      <c r="N75" s="23" t="s">
        <v>275</v>
      </c>
      <c r="O75" s="23" t="s">
        <v>128</v>
      </c>
    </row>
    <row r="76" spans="1:15" s="173" customFormat="1" ht="99.95" customHeight="1">
      <c r="A76" s="193" t="s">
        <v>2016</v>
      </c>
      <c r="B76" s="2" t="s">
        <v>303</v>
      </c>
      <c r="C76" s="23" t="s">
        <v>342</v>
      </c>
      <c r="D76" s="23">
        <v>1</v>
      </c>
      <c r="E76" s="61">
        <v>3000</v>
      </c>
      <c r="F76" s="63">
        <v>5</v>
      </c>
      <c r="G76" s="2" t="s">
        <v>1081</v>
      </c>
      <c r="H76" s="23" t="s">
        <v>1750</v>
      </c>
      <c r="I76" s="23" t="s">
        <v>304</v>
      </c>
      <c r="J76" s="76" t="s">
        <v>305</v>
      </c>
      <c r="K76" s="34" t="s">
        <v>273</v>
      </c>
      <c r="L76" s="66" t="s">
        <v>306</v>
      </c>
      <c r="M76" s="23" t="s">
        <v>273</v>
      </c>
      <c r="N76" s="23" t="s">
        <v>275</v>
      </c>
      <c r="O76" s="23" t="s">
        <v>128</v>
      </c>
    </row>
    <row r="77" spans="1:15" s="173" customFormat="1" ht="99.95" customHeight="1">
      <c r="A77" s="193" t="s">
        <v>2017</v>
      </c>
      <c r="B77" s="2" t="s">
        <v>349</v>
      </c>
      <c r="C77" s="23" t="s">
        <v>342</v>
      </c>
      <c r="D77" s="23">
        <v>1</v>
      </c>
      <c r="E77" s="61">
        <v>3000</v>
      </c>
      <c r="F77" s="63">
        <v>1</v>
      </c>
      <c r="G77" s="23" t="s">
        <v>41</v>
      </c>
      <c r="H77" s="23" t="s">
        <v>1735</v>
      </c>
      <c r="I77" s="23" t="s">
        <v>350</v>
      </c>
      <c r="J77" s="32" t="s">
        <v>351</v>
      </c>
      <c r="K77" s="34" t="s">
        <v>273</v>
      </c>
      <c r="L77" s="66" t="s">
        <v>352</v>
      </c>
      <c r="M77" s="23" t="s">
        <v>273</v>
      </c>
      <c r="N77" s="23" t="s">
        <v>275</v>
      </c>
      <c r="O77" s="23" t="s">
        <v>128</v>
      </c>
    </row>
    <row r="78" spans="1:15" s="173" customFormat="1" ht="99.95" customHeight="1">
      <c r="A78" s="193" t="s">
        <v>2018</v>
      </c>
      <c r="B78" s="2" t="s">
        <v>357</v>
      </c>
      <c r="C78" s="23" t="s">
        <v>342</v>
      </c>
      <c r="D78" s="23">
        <v>2</v>
      </c>
      <c r="E78" s="61">
        <v>3000</v>
      </c>
      <c r="F78" s="63">
        <v>4</v>
      </c>
      <c r="G78" s="2" t="s">
        <v>1082</v>
      </c>
      <c r="H78" s="23" t="s">
        <v>1751</v>
      </c>
      <c r="I78" s="23" t="s">
        <v>358</v>
      </c>
      <c r="J78" s="32" t="s">
        <v>359</v>
      </c>
      <c r="K78" s="34" t="s">
        <v>273</v>
      </c>
      <c r="L78" s="66" t="s">
        <v>356</v>
      </c>
      <c r="M78" s="23" t="s">
        <v>273</v>
      </c>
      <c r="N78" s="23" t="s">
        <v>275</v>
      </c>
      <c r="O78" s="23" t="s">
        <v>128</v>
      </c>
    </row>
    <row r="79" spans="1:15" s="173" customFormat="1" ht="99.95" customHeight="1">
      <c r="A79" s="193" t="s">
        <v>2019</v>
      </c>
      <c r="B79" s="2" t="s">
        <v>378</v>
      </c>
      <c r="C79" s="23" t="s">
        <v>342</v>
      </c>
      <c r="D79" s="23">
        <v>2</v>
      </c>
      <c r="E79" s="61">
        <v>3000</v>
      </c>
      <c r="F79" s="63">
        <v>5</v>
      </c>
      <c r="G79" s="2" t="s">
        <v>1083</v>
      </c>
      <c r="H79" s="23" t="s">
        <v>1752</v>
      </c>
      <c r="I79" s="23" t="s">
        <v>379</v>
      </c>
      <c r="J79" s="32" t="s">
        <v>380</v>
      </c>
      <c r="K79" s="34" t="s">
        <v>273</v>
      </c>
      <c r="L79" s="66" t="s">
        <v>381</v>
      </c>
      <c r="M79" s="23" t="s">
        <v>273</v>
      </c>
      <c r="N79" s="23" t="s">
        <v>275</v>
      </c>
      <c r="O79" s="23" t="s">
        <v>128</v>
      </c>
    </row>
    <row r="80" spans="1:15" s="173" customFormat="1" ht="99.95" customHeight="1">
      <c r="A80" s="193" t="s">
        <v>2020</v>
      </c>
      <c r="B80" s="4" t="s">
        <v>411</v>
      </c>
      <c r="C80" s="23" t="s">
        <v>342</v>
      </c>
      <c r="D80" s="30">
        <v>1</v>
      </c>
      <c r="E80" s="84">
        <v>3000</v>
      </c>
      <c r="F80" s="88">
        <v>5</v>
      </c>
      <c r="G80" s="4" t="s">
        <v>964</v>
      </c>
      <c r="H80" s="30" t="s">
        <v>1711</v>
      </c>
      <c r="I80" s="30" t="s">
        <v>412</v>
      </c>
      <c r="J80" s="85" t="s">
        <v>413</v>
      </c>
      <c r="K80" s="34" t="s">
        <v>273</v>
      </c>
      <c r="L80" s="87" t="s">
        <v>314</v>
      </c>
      <c r="M80" s="23" t="s">
        <v>273</v>
      </c>
      <c r="N80" s="23" t="s">
        <v>275</v>
      </c>
      <c r="O80" s="23" t="s">
        <v>128</v>
      </c>
    </row>
    <row r="81" spans="1:15" s="173" customFormat="1" ht="99.95" customHeight="1">
      <c r="A81" s="193" t="s">
        <v>2021</v>
      </c>
      <c r="B81" s="4" t="s">
        <v>427</v>
      </c>
      <c r="C81" s="23" t="s">
        <v>342</v>
      </c>
      <c r="D81" s="30">
        <v>1</v>
      </c>
      <c r="E81" s="84">
        <v>3000</v>
      </c>
      <c r="F81" s="88">
        <v>4</v>
      </c>
      <c r="G81" s="4" t="s">
        <v>1084</v>
      </c>
      <c r="H81" s="30" t="s">
        <v>1751</v>
      </c>
      <c r="I81" s="30" t="s">
        <v>428</v>
      </c>
      <c r="J81" s="86" t="s">
        <v>429</v>
      </c>
      <c r="K81" s="34" t="s">
        <v>273</v>
      </c>
      <c r="L81" s="87" t="s">
        <v>430</v>
      </c>
      <c r="M81" s="30" t="s">
        <v>273</v>
      </c>
      <c r="N81" s="23" t="s">
        <v>275</v>
      </c>
      <c r="O81" s="23" t="s">
        <v>128</v>
      </c>
    </row>
    <row r="82" spans="1:15" s="173" customFormat="1" ht="99.95" customHeight="1">
      <c r="A82" s="193" t="s">
        <v>2022</v>
      </c>
      <c r="B82" s="4" t="s">
        <v>438</v>
      </c>
      <c r="C82" s="23" t="s">
        <v>342</v>
      </c>
      <c r="D82" s="30">
        <v>1</v>
      </c>
      <c r="E82" s="84">
        <v>3000</v>
      </c>
      <c r="F82" s="88">
        <v>4</v>
      </c>
      <c r="G82" s="4" t="s">
        <v>965</v>
      </c>
      <c r="H82" s="23" t="s">
        <v>1717</v>
      </c>
      <c r="I82" s="30" t="s">
        <v>439</v>
      </c>
      <c r="J82" s="86" t="s">
        <v>440</v>
      </c>
      <c r="K82" s="34" t="s">
        <v>273</v>
      </c>
      <c r="L82" s="87" t="s">
        <v>441</v>
      </c>
      <c r="M82" s="30" t="s">
        <v>273</v>
      </c>
      <c r="N82" s="23" t="s">
        <v>275</v>
      </c>
      <c r="O82" s="23" t="s">
        <v>128</v>
      </c>
    </row>
    <row r="83" spans="1:15" s="173" customFormat="1" ht="99.95" customHeight="1">
      <c r="A83" s="193" t="s">
        <v>2023</v>
      </c>
      <c r="B83" s="4" t="s">
        <v>456</v>
      </c>
      <c r="C83" s="23" t="s">
        <v>16</v>
      </c>
      <c r="D83" s="30">
        <v>1</v>
      </c>
      <c r="E83" s="84">
        <v>3000</v>
      </c>
      <c r="F83" s="88">
        <v>4</v>
      </c>
      <c r="G83" s="4" t="s">
        <v>1144</v>
      </c>
      <c r="H83" s="30" t="s">
        <v>1753</v>
      </c>
      <c r="I83" s="30" t="s">
        <v>457</v>
      </c>
      <c r="J83" s="86" t="s">
        <v>458</v>
      </c>
      <c r="K83" s="34" t="s">
        <v>273</v>
      </c>
      <c r="L83" s="86" t="s">
        <v>459</v>
      </c>
      <c r="M83" s="30" t="s">
        <v>273</v>
      </c>
      <c r="N83" s="23" t="s">
        <v>275</v>
      </c>
      <c r="O83" s="23" t="s">
        <v>128</v>
      </c>
    </row>
    <row r="84" spans="1:15" s="173" customFormat="1" ht="99.95" customHeight="1">
      <c r="A84" s="193" t="s">
        <v>2024</v>
      </c>
      <c r="B84" s="4" t="s">
        <v>469</v>
      </c>
      <c r="C84" s="23" t="s">
        <v>342</v>
      </c>
      <c r="D84" s="30">
        <v>1</v>
      </c>
      <c r="E84" s="84">
        <v>3000</v>
      </c>
      <c r="F84" s="88">
        <v>4</v>
      </c>
      <c r="G84" s="4" t="s">
        <v>1085</v>
      </c>
      <c r="H84" s="30" t="s">
        <v>1742</v>
      </c>
      <c r="I84" s="30" t="s">
        <v>470</v>
      </c>
      <c r="J84" s="86" t="s">
        <v>471</v>
      </c>
      <c r="K84" s="34" t="s">
        <v>273</v>
      </c>
      <c r="L84" s="30" t="s">
        <v>1777</v>
      </c>
      <c r="M84" s="30" t="s">
        <v>273</v>
      </c>
      <c r="N84" s="23" t="s">
        <v>275</v>
      </c>
      <c r="O84" s="23" t="s">
        <v>128</v>
      </c>
    </row>
    <row r="85" spans="1:15" s="173" customFormat="1" ht="99.95" customHeight="1">
      <c r="A85" s="193" t="s">
        <v>2025</v>
      </c>
      <c r="B85" s="4" t="s">
        <v>472</v>
      </c>
      <c r="C85" s="23" t="s">
        <v>342</v>
      </c>
      <c r="D85" s="30">
        <v>1</v>
      </c>
      <c r="E85" s="84">
        <v>3000</v>
      </c>
      <c r="F85" s="88">
        <v>3</v>
      </c>
      <c r="G85" s="4" t="s">
        <v>1086</v>
      </c>
      <c r="H85" s="30" t="s">
        <v>1736</v>
      </c>
      <c r="I85" s="30" t="s">
        <v>473</v>
      </c>
      <c r="J85" s="85" t="s">
        <v>474</v>
      </c>
      <c r="K85" s="34" t="s">
        <v>273</v>
      </c>
      <c r="L85" s="87" t="s">
        <v>463</v>
      </c>
      <c r="M85" s="30" t="s">
        <v>273</v>
      </c>
      <c r="N85" s="23" t="s">
        <v>275</v>
      </c>
      <c r="O85" s="23" t="s">
        <v>128</v>
      </c>
    </row>
    <row r="86" spans="1:15" s="173" customFormat="1" ht="99.95" customHeight="1">
      <c r="A86" s="193" t="s">
        <v>2026</v>
      </c>
      <c r="B86" s="4" t="s">
        <v>489</v>
      </c>
      <c r="C86" s="23" t="s">
        <v>342</v>
      </c>
      <c r="D86" s="30">
        <v>1</v>
      </c>
      <c r="E86" s="84">
        <v>3000</v>
      </c>
      <c r="F86" s="88">
        <v>5</v>
      </c>
      <c r="G86" s="4" t="s">
        <v>970</v>
      </c>
      <c r="H86" s="23" t="s">
        <v>1711</v>
      </c>
      <c r="I86" s="30" t="s">
        <v>490</v>
      </c>
      <c r="J86" s="85" t="s">
        <v>491</v>
      </c>
      <c r="K86" s="34" t="s">
        <v>273</v>
      </c>
      <c r="L86" s="30" t="s">
        <v>1778</v>
      </c>
      <c r="M86" s="87" t="s">
        <v>492</v>
      </c>
      <c r="N86" s="23" t="s">
        <v>275</v>
      </c>
      <c r="O86" s="23" t="s">
        <v>128</v>
      </c>
    </row>
    <row r="87" spans="1:15" s="173" customFormat="1" ht="99.95" customHeight="1">
      <c r="A87" s="193" t="s">
        <v>2027</v>
      </c>
      <c r="B87" s="2" t="s">
        <v>995</v>
      </c>
      <c r="C87" s="23" t="s">
        <v>342</v>
      </c>
      <c r="D87" s="23">
        <v>1</v>
      </c>
      <c r="E87" s="61">
        <v>3000</v>
      </c>
      <c r="F87" s="63">
        <v>1</v>
      </c>
      <c r="G87" s="23" t="s">
        <v>41</v>
      </c>
      <c r="H87" s="23" t="s">
        <v>1711</v>
      </c>
      <c r="I87" s="29" t="s">
        <v>505</v>
      </c>
      <c r="J87" s="32" t="s">
        <v>506</v>
      </c>
      <c r="K87" s="34" t="s">
        <v>273</v>
      </c>
      <c r="L87" s="66" t="s">
        <v>334</v>
      </c>
      <c r="M87" s="29" t="s">
        <v>273</v>
      </c>
      <c r="N87" s="23" t="s">
        <v>275</v>
      </c>
      <c r="O87" s="23" t="s">
        <v>128</v>
      </c>
    </row>
    <row r="88" spans="1:15" s="173" customFormat="1" ht="99.95" customHeight="1">
      <c r="A88" s="193" t="s">
        <v>2028</v>
      </c>
      <c r="B88" s="2" t="s">
        <v>525</v>
      </c>
      <c r="C88" s="23" t="s">
        <v>342</v>
      </c>
      <c r="D88" s="23">
        <v>1</v>
      </c>
      <c r="E88" s="61">
        <v>3000</v>
      </c>
      <c r="F88" s="63">
        <v>4</v>
      </c>
      <c r="G88" s="2" t="s">
        <v>1087</v>
      </c>
      <c r="H88" s="23" t="s">
        <v>1754</v>
      </c>
      <c r="I88" s="23" t="s">
        <v>526</v>
      </c>
      <c r="J88" s="32" t="s">
        <v>527</v>
      </c>
      <c r="K88" s="34" t="s">
        <v>273</v>
      </c>
      <c r="L88" s="66" t="s">
        <v>329</v>
      </c>
      <c r="M88" s="23" t="s">
        <v>273</v>
      </c>
      <c r="N88" s="23" t="s">
        <v>275</v>
      </c>
      <c r="O88" s="23" t="s">
        <v>128</v>
      </c>
    </row>
    <row r="89" spans="1:15" s="179" customFormat="1" ht="99.95" customHeight="1">
      <c r="A89" s="193" t="s">
        <v>2029</v>
      </c>
      <c r="B89" s="25" t="s">
        <v>1219</v>
      </c>
      <c r="C89" s="24" t="s">
        <v>1199</v>
      </c>
      <c r="D89" s="24">
        <v>1</v>
      </c>
      <c r="E89" s="24">
        <v>3000</v>
      </c>
      <c r="F89" s="24">
        <v>2</v>
      </c>
      <c r="G89" s="25" t="s">
        <v>1204</v>
      </c>
      <c r="H89" s="24" t="s">
        <v>1742</v>
      </c>
      <c r="I89" s="24" t="s">
        <v>1205</v>
      </c>
      <c r="J89" s="24" t="s">
        <v>1206</v>
      </c>
      <c r="K89" s="34" t="s">
        <v>273</v>
      </c>
      <c r="L89" s="24" t="s">
        <v>1207</v>
      </c>
      <c r="M89" s="24" t="s">
        <v>273</v>
      </c>
      <c r="N89" s="24" t="s">
        <v>273</v>
      </c>
      <c r="O89" s="24" t="s">
        <v>128</v>
      </c>
    </row>
    <row r="90" spans="1:15" s="179" customFormat="1" ht="99.95" customHeight="1">
      <c r="A90" s="193" t="s">
        <v>2030</v>
      </c>
      <c r="B90" s="25" t="s">
        <v>1220</v>
      </c>
      <c r="C90" s="24" t="s">
        <v>1199</v>
      </c>
      <c r="D90" s="24">
        <v>1</v>
      </c>
      <c r="E90" s="24">
        <v>3000</v>
      </c>
      <c r="F90" s="24">
        <v>3</v>
      </c>
      <c r="G90" s="25" t="s">
        <v>1217</v>
      </c>
      <c r="H90" s="24" t="s">
        <v>1742</v>
      </c>
      <c r="I90" s="24" t="s">
        <v>1208</v>
      </c>
      <c r="J90" s="24" t="s">
        <v>1209</v>
      </c>
      <c r="K90" s="34" t="s">
        <v>273</v>
      </c>
      <c r="L90" s="24" t="s">
        <v>1210</v>
      </c>
      <c r="M90" s="24" t="s">
        <v>273</v>
      </c>
      <c r="N90" s="24" t="s">
        <v>273</v>
      </c>
      <c r="O90" s="24" t="s">
        <v>128</v>
      </c>
    </row>
    <row r="91" spans="1:15" s="179" customFormat="1" ht="99.95" customHeight="1">
      <c r="A91" s="193" t="s">
        <v>2031</v>
      </c>
      <c r="B91" s="25" t="s">
        <v>1221</v>
      </c>
      <c r="C91" s="24" t="s">
        <v>1199</v>
      </c>
      <c r="D91" s="24">
        <v>1</v>
      </c>
      <c r="E91" s="24">
        <v>3000</v>
      </c>
      <c r="F91" s="24">
        <v>5</v>
      </c>
      <c r="G91" s="25" t="s">
        <v>1216</v>
      </c>
      <c r="H91" s="24" t="s">
        <v>1742</v>
      </c>
      <c r="I91" s="24" t="s">
        <v>1211</v>
      </c>
      <c r="J91" s="33" t="s">
        <v>1212</v>
      </c>
      <c r="K91" s="34" t="s">
        <v>273</v>
      </c>
      <c r="L91" s="24" t="s">
        <v>1213</v>
      </c>
      <c r="M91" s="24" t="s">
        <v>273</v>
      </c>
      <c r="N91" s="24" t="s">
        <v>273</v>
      </c>
      <c r="O91" s="24" t="s">
        <v>128</v>
      </c>
    </row>
    <row r="92" spans="1:15" s="179" customFormat="1" ht="99.95" customHeight="1">
      <c r="A92" s="193" t="s">
        <v>2032</v>
      </c>
      <c r="B92" s="25" t="s">
        <v>1222</v>
      </c>
      <c r="C92" s="24" t="s">
        <v>1199</v>
      </c>
      <c r="D92" s="24">
        <v>1</v>
      </c>
      <c r="E92" s="24">
        <v>3000</v>
      </c>
      <c r="F92" s="24">
        <v>3</v>
      </c>
      <c r="G92" s="25" t="s">
        <v>1218</v>
      </c>
      <c r="H92" s="24" t="s">
        <v>1742</v>
      </c>
      <c r="I92" s="24" t="s">
        <v>1214</v>
      </c>
      <c r="J92" s="24" t="s">
        <v>1215</v>
      </c>
      <c r="K92" s="34" t="s">
        <v>273</v>
      </c>
      <c r="L92" s="24" t="s">
        <v>368</v>
      </c>
      <c r="M92" s="24" t="s">
        <v>273</v>
      </c>
      <c r="N92" s="24" t="s">
        <v>273</v>
      </c>
      <c r="O92" s="24" t="s">
        <v>128</v>
      </c>
    </row>
    <row r="93" spans="1:15" ht="99.95" customHeight="1">
      <c r="A93" s="193" t="s">
        <v>2033</v>
      </c>
      <c r="B93" s="1" t="s">
        <v>629</v>
      </c>
      <c r="C93" s="23" t="s">
        <v>342</v>
      </c>
      <c r="D93" s="32">
        <v>1</v>
      </c>
      <c r="E93" s="61">
        <v>3000</v>
      </c>
      <c r="F93" s="63">
        <v>5</v>
      </c>
      <c r="G93" s="1" t="s">
        <v>1097</v>
      </c>
      <c r="H93" s="32" t="s">
        <v>574</v>
      </c>
      <c r="I93" s="32" t="s">
        <v>630</v>
      </c>
      <c r="J93" s="32" t="s">
        <v>631</v>
      </c>
      <c r="K93" s="32" t="s">
        <v>549</v>
      </c>
      <c r="L93" s="66" t="s">
        <v>632</v>
      </c>
      <c r="M93" s="32" t="s">
        <v>551</v>
      </c>
      <c r="N93" s="32" t="s">
        <v>549</v>
      </c>
      <c r="O93" s="32" t="s">
        <v>43</v>
      </c>
    </row>
    <row r="94" spans="1:15" ht="99.95" customHeight="1">
      <c r="A94" s="193" t="s">
        <v>2034</v>
      </c>
      <c r="B94" s="1" t="s">
        <v>633</v>
      </c>
      <c r="C94" s="23" t="s">
        <v>342</v>
      </c>
      <c r="D94" s="32">
        <v>1</v>
      </c>
      <c r="E94" s="61">
        <v>3000</v>
      </c>
      <c r="F94" s="63">
        <v>3</v>
      </c>
      <c r="G94" s="1" t="s">
        <v>972</v>
      </c>
      <c r="H94" s="32" t="s">
        <v>604</v>
      </c>
      <c r="I94" s="32" t="s">
        <v>634</v>
      </c>
      <c r="J94" s="76" t="s">
        <v>635</v>
      </c>
      <c r="K94" s="32" t="s">
        <v>549</v>
      </c>
      <c r="L94" s="66" t="s">
        <v>636</v>
      </c>
      <c r="M94" s="32" t="s">
        <v>551</v>
      </c>
      <c r="N94" s="32" t="s">
        <v>549</v>
      </c>
      <c r="O94" s="32" t="s">
        <v>43</v>
      </c>
    </row>
    <row r="95" spans="1:15" ht="99.95" customHeight="1">
      <c r="A95" s="193" t="s">
        <v>2035</v>
      </c>
      <c r="B95" s="1" t="s">
        <v>637</v>
      </c>
      <c r="C95" s="23" t="s">
        <v>342</v>
      </c>
      <c r="D95" s="32">
        <v>1</v>
      </c>
      <c r="E95" s="61">
        <v>3000</v>
      </c>
      <c r="F95" s="63">
        <v>3</v>
      </c>
      <c r="G95" s="1" t="s">
        <v>973</v>
      </c>
      <c r="H95" s="32" t="s">
        <v>574</v>
      </c>
      <c r="I95" s="32" t="s">
        <v>638</v>
      </c>
      <c r="J95" s="76" t="s">
        <v>639</v>
      </c>
      <c r="K95" s="32" t="s">
        <v>549</v>
      </c>
      <c r="L95" s="66" t="s">
        <v>640</v>
      </c>
      <c r="M95" s="32" t="s">
        <v>551</v>
      </c>
      <c r="N95" s="32" t="s">
        <v>549</v>
      </c>
      <c r="O95" s="32" t="s">
        <v>43</v>
      </c>
    </row>
    <row r="96" spans="1:15" ht="99.95" customHeight="1">
      <c r="A96" s="193" t="s">
        <v>2036</v>
      </c>
      <c r="B96" s="1" t="s">
        <v>641</v>
      </c>
      <c r="C96" s="23" t="s">
        <v>342</v>
      </c>
      <c r="D96" s="32">
        <v>1</v>
      </c>
      <c r="E96" s="61">
        <v>3000</v>
      </c>
      <c r="F96" s="63">
        <v>4</v>
      </c>
      <c r="G96" s="1" t="s">
        <v>1098</v>
      </c>
      <c r="H96" s="32" t="s">
        <v>574</v>
      </c>
      <c r="I96" s="32" t="s">
        <v>642</v>
      </c>
      <c r="J96" s="76" t="s">
        <v>643</v>
      </c>
      <c r="K96" s="32" t="s">
        <v>549</v>
      </c>
      <c r="L96" s="66" t="s">
        <v>644</v>
      </c>
      <c r="M96" s="32" t="s">
        <v>645</v>
      </c>
      <c r="N96" s="32" t="s">
        <v>549</v>
      </c>
      <c r="O96" s="32" t="s">
        <v>43</v>
      </c>
    </row>
    <row r="97" spans="1:15" ht="99.95" customHeight="1">
      <c r="A97" s="193" t="s">
        <v>2037</v>
      </c>
      <c r="B97" s="1" t="s">
        <v>646</v>
      </c>
      <c r="C97" s="23" t="s">
        <v>342</v>
      </c>
      <c r="D97" s="32">
        <v>1</v>
      </c>
      <c r="E97" s="61">
        <v>3000</v>
      </c>
      <c r="F97" s="63">
        <v>5</v>
      </c>
      <c r="G97" s="1" t="s">
        <v>1099</v>
      </c>
      <c r="H97" s="32" t="s">
        <v>1721</v>
      </c>
      <c r="I97" s="32" t="s">
        <v>647</v>
      </c>
      <c r="J97" s="76" t="s">
        <v>648</v>
      </c>
      <c r="K97" s="32" t="s">
        <v>549</v>
      </c>
      <c r="L97" s="32" t="s">
        <v>649</v>
      </c>
      <c r="M97" s="32" t="s">
        <v>551</v>
      </c>
      <c r="N97" s="32" t="s">
        <v>549</v>
      </c>
      <c r="O97" s="32" t="s">
        <v>43</v>
      </c>
    </row>
    <row r="98" spans="1:15" ht="99.95" customHeight="1">
      <c r="A98" s="193" t="s">
        <v>2038</v>
      </c>
      <c r="B98" s="1" t="s">
        <v>650</v>
      </c>
      <c r="C98" s="23" t="s">
        <v>342</v>
      </c>
      <c r="D98" s="32">
        <v>2</v>
      </c>
      <c r="E98" s="61">
        <v>3000</v>
      </c>
      <c r="F98" s="63">
        <v>3</v>
      </c>
      <c r="G98" s="1" t="s">
        <v>1100</v>
      </c>
      <c r="H98" s="32" t="s">
        <v>574</v>
      </c>
      <c r="I98" s="32" t="s">
        <v>651</v>
      </c>
      <c r="J98" s="32" t="s">
        <v>652</v>
      </c>
      <c r="K98" s="32" t="s">
        <v>549</v>
      </c>
      <c r="L98" s="66" t="s">
        <v>653</v>
      </c>
      <c r="M98" s="32" t="s">
        <v>551</v>
      </c>
      <c r="N98" s="32" t="s">
        <v>549</v>
      </c>
      <c r="O98" s="32" t="s">
        <v>43</v>
      </c>
    </row>
    <row r="99" spans="1:15" ht="99.95" customHeight="1">
      <c r="A99" s="193" t="s">
        <v>2039</v>
      </c>
      <c r="B99" s="1" t="s">
        <v>654</v>
      </c>
      <c r="C99" s="23" t="s">
        <v>342</v>
      </c>
      <c r="D99" s="32">
        <v>2</v>
      </c>
      <c r="E99" s="61">
        <v>3000</v>
      </c>
      <c r="F99" s="63">
        <v>3</v>
      </c>
      <c r="G99" s="1" t="s">
        <v>1101</v>
      </c>
      <c r="H99" s="32" t="s">
        <v>574</v>
      </c>
      <c r="I99" s="32" t="s">
        <v>655</v>
      </c>
      <c r="J99" s="76" t="s">
        <v>656</v>
      </c>
      <c r="K99" s="32" t="s">
        <v>549</v>
      </c>
      <c r="L99" s="66" t="s">
        <v>657</v>
      </c>
      <c r="M99" s="32" t="s">
        <v>551</v>
      </c>
      <c r="N99" s="32" t="s">
        <v>549</v>
      </c>
      <c r="O99" s="32" t="s">
        <v>43</v>
      </c>
    </row>
    <row r="100" spans="1:15" ht="99.95" customHeight="1">
      <c r="A100" s="193" t="s">
        <v>2040</v>
      </c>
      <c r="B100" s="1" t="s">
        <v>658</v>
      </c>
      <c r="C100" s="23" t="s">
        <v>342</v>
      </c>
      <c r="D100" s="32">
        <v>2</v>
      </c>
      <c r="E100" s="61">
        <v>3000</v>
      </c>
      <c r="F100" s="63">
        <v>3</v>
      </c>
      <c r="G100" s="1" t="s">
        <v>1102</v>
      </c>
      <c r="H100" s="32" t="s">
        <v>659</v>
      </c>
      <c r="I100" s="32" t="s">
        <v>660</v>
      </c>
      <c r="J100" s="76" t="s">
        <v>661</v>
      </c>
      <c r="K100" s="32" t="s">
        <v>549</v>
      </c>
      <c r="L100" s="66" t="s">
        <v>662</v>
      </c>
      <c r="M100" s="32" t="s">
        <v>551</v>
      </c>
      <c r="N100" s="32" t="s">
        <v>549</v>
      </c>
      <c r="O100" s="32" t="s">
        <v>43</v>
      </c>
    </row>
    <row r="101" spans="1:15" ht="99.95" customHeight="1">
      <c r="A101" s="193" t="s">
        <v>2041</v>
      </c>
      <c r="B101" s="1" t="s">
        <v>663</v>
      </c>
      <c r="C101" s="23" t="s">
        <v>342</v>
      </c>
      <c r="D101" s="32">
        <v>1</v>
      </c>
      <c r="E101" s="61">
        <v>3000</v>
      </c>
      <c r="F101" s="63">
        <v>5</v>
      </c>
      <c r="G101" s="1" t="s">
        <v>1103</v>
      </c>
      <c r="H101" s="23" t="s">
        <v>554</v>
      </c>
      <c r="I101" s="32" t="s">
        <v>664</v>
      </c>
      <c r="J101" s="76" t="s">
        <v>665</v>
      </c>
      <c r="K101" s="32" t="s">
        <v>549</v>
      </c>
      <c r="L101" s="66" t="s">
        <v>666</v>
      </c>
      <c r="M101" s="32" t="s">
        <v>551</v>
      </c>
      <c r="N101" s="32" t="s">
        <v>549</v>
      </c>
      <c r="O101" s="32" t="s">
        <v>43</v>
      </c>
    </row>
    <row r="102" spans="1:15" ht="99.95" customHeight="1">
      <c r="A102" s="193" t="s">
        <v>2042</v>
      </c>
      <c r="B102" s="1" t="s">
        <v>667</v>
      </c>
      <c r="C102" s="23" t="s">
        <v>342</v>
      </c>
      <c r="D102" s="32">
        <v>1</v>
      </c>
      <c r="E102" s="61">
        <v>3000</v>
      </c>
      <c r="F102" s="63">
        <v>3</v>
      </c>
      <c r="G102" s="1" t="s">
        <v>1104</v>
      </c>
      <c r="H102" s="32" t="s">
        <v>554</v>
      </c>
      <c r="I102" s="32" t="s">
        <v>668</v>
      </c>
      <c r="J102" s="76" t="s">
        <v>669</v>
      </c>
      <c r="K102" s="32" t="s">
        <v>549</v>
      </c>
      <c r="L102" s="23" t="s">
        <v>563</v>
      </c>
      <c r="M102" s="23" t="s">
        <v>549</v>
      </c>
      <c r="N102" s="32" t="s">
        <v>549</v>
      </c>
      <c r="O102" s="23" t="s">
        <v>128</v>
      </c>
    </row>
    <row r="103" spans="1:15" ht="99.95" customHeight="1">
      <c r="A103" s="193" t="s">
        <v>2043</v>
      </c>
      <c r="B103" s="1" t="s">
        <v>670</v>
      </c>
      <c r="C103" s="23" t="s">
        <v>342</v>
      </c>
      <c r="D103" s="32">
        <v>1</v>
      </c>
      <c r="E103" s="61">
        <v>3000</v>
      </c>
      <c r="F103" s="63">
        <v>5</v>
      </c>
      <c r="G103" s="1" t="s">
        <v>1105</v>
      </c>
      <c r="H103" s="32" t="s">
        <v>574</v>
      </c>
      <c r="I103" s="32" t="s">
        <v>671</v>
      </c>
      <c r="J103" s="76" t="s">
        <v>672</v>
      </c>
      <c r="K103" s="32" t="s">
        <v>549</v>
      </c>
      <c r="L103" s="66" t="s">
        <v>673</v>
      </c>
      <c r="M103" s="32" t="s">
        <v>551</v>
      </c>
      <c r="N103" s="32" t="s">
        <v>549</v>
      </c>
      <c r="O103" s="23" t="s">
        <v>128</v>
      </c>
    </row>
    <row r="104" spans="1:15" s="190" customFormat="1" ht="99.95" customHeight="1">
      <c r="A104" s="193" t="s">
        <v>2044</v>
      </c>
      <c r="B104" s="1" t="s">
        <v>674</v>
      </c>
      <c r="C104" s="23" t="s">
        <v>342</v>
      </c>
      <c r="D104" s="32">
        <v>1</v>
      </c>
      <c r="E104" s="61">
        <v>3000</v>
      </c>
      <c r="F104" s="63">
        <v>5</v>
      </c>
      <c r="G104" s="1" t="s">
        <v>1106</v>
      </c>
      <c r="H104" s="32" t="s">
        <v>554</v>
      </c>
      <c r="I104" s="32" t="s">
        <v>675</v>
      </c>
      <c r="J104" s="32" t="s">
        <v>676</v>
      </c>
      <c r="K104" s="32" t="s">
        <v>549</v>
      </c>
      <c r="L104" s="66" t="s">
        <v>677</v>
      </c>
      <c r="M104" s="32" t="s">
        <v>551</v>
      </c>
      <c r="N104" s="32" t="s">
        <v>549</v>
      </c>
      <c r="O104" s="23" t="s">
        <v>128</v>
      </c>
    </row>
    <row r="105" spans="1:15" ht="99.95" customHeight="1">
      <c r="A105" s="193" t="s">
        <v>2045</v>
      </c>
      <c r="B105" s="1" t="s">
        <v>678</v>
      </c>
      <c r="C105" s="23" t="s">
        <v>342</v>
      </c>
      <c r="D105" s="32">
        <v>1</v>
      </c>
      <c r="E105" s="61">
        <v>3000</v>
      </c>
      <c r="F105" s="63">
        <v>3</v>
      </c>
      <c r="G105" s="1" t="s">
        <v>1107</v>
      </c>
      <c r="H105" s="32" t="s">
        <v>1742</v>
      </c>
      <c r="I105" s="32" t="s">
        <v>679</v>
      </c>
      <c r="J105" s="76" t="s">
        <v>680</v>
      </c>
      <c r="K105" s="32" t="s">
        <v>549</v>
      </c>
      <c r="L105" s="66" t="s">
        <v>681</v>
      </c>
      <c r="M105" s="32" t="s">
        <v>551</v>
      </c>
      <c r="N105" s="32" t="s">
        <v>549</v>
      </c>
      <c r="O105" s="23" t="s">
        <v>128</v>
      </c>
    </row>
    <row r="106" spans="1:15" ht="99.95" customHeight="1">
      <c r="A106" s="193" t="s">
        <v>2046</v>
      </c>
      <c r="B106" s="1" t="s">
        <v>682</v>
      </c>
      <c r="C106" s="23" t="s">
        <v>342</v>
      </c>
      <c r="D106" s="32">
        <v>1</v>
      </c>
      <c r="E106" s="61">
        <v>3000</v>
      </c>
      <c r="F106" s="63">
        <v>3</v>
      </c>
      <c r="G106" s="1" t="s">
        <v>974</v>
      </c>
      <c r="H106" s="32" t="s">
        <v>554</v>
      </c>
      <c r="I106" s="32" t="s">
        <v>683</v>
      </c>
      <c r="J106" s="76" t="s">
        <v>684</v>
      </c>
      <c r="K106" s="32" t="s">
        <v>549</v>
      </c>
      <c r="L106" s="32" t="s">
        <v>685</v>
      </c>
      <c r="M106" s="32" t="s">
        <v>551</v>
      </c>
      <c r="N106" s="32" t="s">
        <v>549</v>
      </c>
      <c r="O106" s="23" t="s">
        <v>128</v>
      </c>
    </row>
    <row r="107" spans="1:15" ht="99.95" customHeight="1">
      <c r="A107" s="193" t="s">
        <v>2047</v>
      </c>
      <c r="B107" s="1" t="s">
        <v>686</v>
      </c>
      <c r="C107" s="23" t="s">
        <v>342</v>
      </c>
      <c r="D107" s="32">
        <v>1</v>
      </c>
      <c r="E107" s="61">
        <v>3000</v>
      </c>
      <c r="F107" s="63">
        <v>5</v>
      </c>
      <c r="G107" s="1" t="s">
        <v>1108</v>
      </c>
      <c r="H107" s="32" t="s">
        <v>574</v>
      </c>
      <c r="I107" s="32" t="s">
        <v>687</v>
      </c>
      <c r="J107" s="76" t="s">
        <v>688</v>
      </c>
      <c r="K107" s="32" t="s">
        <v>549</v>
      </c>
      <c r="L107" s="66" t="s">
        <v>689</v>
      </c>
      <c r="M107" s="32" t="s">
        <v>551</v>
      </c>
      <c r="N107" s="32" t="s">
        <v>549</v>
      </c>
      <c r="O107" s="23" t="s">
        <v>128</v>
      </c>
    </row>
    <row r="108" spans="1:15" ht="99.95" customHeight="1">
      <c r="A108" s="193" t="s">
        <v>2048</v>
      </c>
      <c r="B108" s="1" t="s">
        <v>690</v>
      </c>
      <c r="C108" s="23" t="s">
        <v>49</v>
      </c>
      <c r="D108" s="32">
        <v>1</v>
      </c>
      <c r="E108" s="61">
        <v>3000</v>
      </c>
      <c r="F108" s="63">
        <v>3</v>
      </c>
      <c r="G108" s="1" t="s">
        <v>975</v>
      </c>
      <c r="H108" s="32" t="s">
        <v>554</v>
      </c>
      <c r="I108" s="32" t="s">
        <v>691</v>
      </c>
      <c r="J108" s="76" t="s">
        <v>692</v>
      </c>
      <c r="K108" s="32" t="s">
        <v>549</v>
      </c>
      <c r="L108" s="66" t="s">
        <v>636</v>
      </c>
      <c r="M108" s="32" t="s">
        <v>551</v>
      </c>
      <c r="N108" s="32" t="s">
        <v>549</v>
      </c>
      <c r="O108" s="23" t="s">
        <v>128</v>
      </c>
    </row>
    <row r="109" spans="1:15" ht="99.95" customHeight="1">
      <c r="A109" s="193" t="s">
        <v>2049</v>
      </c>
      <c r="B109" s="1" t="s">
        <v>693</v>
      </c>
      <c r="C109" s="23" t="s">
        <v>342</v>
      </c>
      <c r="D109" s="32">
        <v>1</v>
      </c>
      <c r="E109" s="61">
        <v>3000</v>
      </c>
      <c r="F109" s="63">
        <v>4</v>
      </c>
      <c r="G109" s="1" t="s">
        <v>976</v>
      </c>
      <c r="H109" s="32" t="s">
        <v>574</v>
      </c>
      <c r="I109" s="32" t="s">
        <v>694</v>
      </c>
      <c r="J109" s="76" t="s">
        <v>695</v>
      </c>
      <c r="K109" s="32" t="s">
        <v>549</v>
      </c>
      <c r="L109" s="66" t="s">
        <v>597</v>
      </c>
      <c r="M109" s="32" t="s">
        <v>551</v>
      </c>
      <c r="N109" s="32" t="s">
        <v>549</v>
      </c>
      <c r="O109" s="23" t="s">
        <v>128</v>
      </c>
    </row>
    <row r="110" spans="1:15" ht="99.95" customHeight="1">
      <c r="A110" s="193" t="s">
        <v>2050</v>
      </c>
      <c r="B110" s="1" t="s">
        <v>696</v>
      </c>
      <c r="C110" s="23" t="s">
        <v>342</v>
      </c>
      <c r="D110" s="32">
        <v>1</v>
      </c>
      <c r="E110" s="61">
        <v>3000</v>
      </c>
      <c r="F110" s="63">
        <v>4</v>
      </c>
      <c r="G110" s="1" t="s">
        <v>1109</v>
      </c>
      <c r="H110" s="32" t="s">
        <v>574</v>
      </c>
      <c r="I110" s="32" t="s">
        <v>697</v>
      </c>
      <c r="J110" s="32" t="s">
        <v>698</v>
      </c>
      <c r="K110" s="32" t="s">
        <v>549</v>
      </c>
      <c r="L110" s="66" t="s">
        <v>602</v>
      </c>
      <c r="M110" s="32" t="s">
        <v>551</v>
      </c>
      <c r="N110" s="32" t="s">
        <v>549</v>
      </c>
      <c r="O110" s="23" t="s">
        <v>128</v>
      </c>
    </row>
    <row r="111" spans="1:15" ht="99.95" customHeight="1">
      <c r="A111" s="64" t="s">
        <v>2051</v>
      </c>
      <c r="B111" s="2" t="s">
        <v>1517</v>
      </c>
      <c r="C111" s="23" t="s">
        <v>49</v>
      </c>
      <c r="D111" s="23">
        <v>1</v>
      </c>
      <c r="E111" s="61">
        <v>3000</v>
      </c>
      <c r="F111" s="63">
        <v>4</v>
      </c>
      <c r="G111" s="2" t="s">
        <v>1170</v>
      </c>
      <c r="H111" s="23" t="s">
        <v>1518</v>
      </c>
      <c r="I111" s="23" t="s">
        <v>1519</v>
      </c>
      <c r="J111" s="76" t="s">
        <v>881</v>
      </c>
      <c r="K111" s="32" t="s">
        <v>1412</v>
      </c>
      <c r="L111" s="123" t="s">
        <v>1520</v>
      </c>
      <c r="M111" s="23" t="s">
        <v>1422</v>
      </c>
      <c r="N111" s="23" t="s">
        <v>1412</v>
      </c>
      <c r="O111" s="23" t="s">
        <v>43</v>
      </c>
    </row>
    <row r="112" spans="1:15" ht="99.95" customHeight="1">
      <c r="A112" s="64" t="s">
        <v>2052</v>
      </c>
      <c r="B112" s="2" t="s">
        <v>1521</v>
      </c>
      <c r="C112" s="23" t="s">
        <v>342</v>
      </c>
      <c r="D112" s="23">
        <v>1</v>
      </c>
      <c r="E112" s="61">
        <v>3000</v>
      </c>
      <c r="F112" s="63">
        <v>5</v>
      </c>
      <c r="G112" s="1" t="s">
        <v>1128</v>
      </c>
      <c r="H112" s="23" t="s">
        <v>1755</v>
      </c>
      <c r="I112" s="23" t="s">
        <v>1522</v>
      </c>
      <c r="J112" s="76" t="s">
        <v>884</v>
      </c>
      <c r="K112" s="32" t="s">
        <v>1412</v>
      </c>
      <c r="L112" s="123" t="s">
        <v>1416</v>
      </c>
      <c r="M112" s="64" t="s">
        <v>1422</v>
      </c>
      <c r="N112" s="23" t="s">
        <v>1412</v>
      </c>
      <c r="O112" s="23" t="s">
        <v>43</v>
      </c>
    </row>
    <row r="113" spans="1:15" ht="99.95" customHeight="1">
      <c r="A113" s="64" t="s">
        <v>2053</v>
      </c>
      <c r="B113" s="2" t="s">
        <v>1523</v>
      </c>
      <c r="C113" s="23" t="s">
        <v>342</v>
      </c>
      <c r="D113" s="23">
        <v>1</v>
      </c>
      <c r="E113" s="61">
        <v>3000</v>
      </c>
      <c r="F113" s="63">
        <v>5</v>
      </c>
      <c r="G113" s="2" t="s">
        <v>1169</v>
      </c>
      <c r="H113" s="23" t="s">
        <v>29</v>
      </c>
      <c r="I113" s="23" t="s">
        <v>1524</v>
      </c>
      <c r="J113" s="76" t="s">
        <v>885</v>
      </c>
      <c r="K113" s="32" t="s">
        <v>1412</v>
      </c>
      <c r="L113" s="123" t="s">
        <v>1525</v>
      </c>
      <c r="M113" s="23" t="s">
        <v>1422</v>
      </c>
      <c r="N113" s="23" t="s">
        <v>1412</v>
      </c>
      <c r="O113" s="23" t="s">
        <v>43</v>
      </c>
    </row>
    <row r="114" spans="1:15" ht="99.95" customHeight="1">
      <c r="A114" s="64" t="s">
        <v>2054</v>
      </c>
      <c r="B114" s="1" t="s">
        <v>1526</v>
      </c>
      <c r="C114" s="23" t="s">
        <v>342</v>
      </c>
      <c r="D114" s="32">
        <v>1</v>
      </c>
      <c r="E114" s="61">
        <v>3000</v>
      </c>
      <c r="F114" s="63">
        <v>4</v>
      </c>
      <c r="G114" s="1" t="s">
        <v>1129</v>
      </c>
      <c r="H114" s="32" t="s">
        <v>1739</v>
      </c>
      <c r="I114" s="32" t="s">
        <v>1527</v>
      </c>
      <c r="J114" s="69" t="s">
        <v>886</v>
      </c>
      <c r="K114" s="32" t="s">
        <v>1412</v>
      </c>
      <c r="L114" s="32" t="s">
        <v>1528</v>
      </c>
      <c r="M114" s="32" t="s">
        <v>1422</v>
      </c>
      <c r="N114" s="23" t="s">
        <v>1412</v>
      </c>
      <c r="O114" s="32" t="s">
        <v>66</v>
      </c>
    </row>
    <row r="115" spans="1:15" ht="99.95" customHeight="1">
      <c r="A115" s="64" t="s">
        <v>2055</v>
      </c>
      <c r="B115" s="2" t="s">
        <v>1529</v>
      </c>
      <c r="C115" s="23" t="s">
        <v>342</v>
      </c>
      <c r="D115" s="23">
        <v>2</v>
      </c>
      <c r="E115" s="61">
        <v>3000</v>
      </c>
      <c r="F115" s="63">
        <v>4</v>
      </c>
      <c r="G115" s="2" t="s">
        <v>1171</v>
      </c>
      <c r="H115" s="23" t="s">
        <v>1530</v>
      </c>
      <c r="I115" s="23" t="s">
        <v>1531</v>
      </c>
      <c r="J115" s="32" t="s">
        <v>889</v>
      </c>
      <c r="K115" s="32" t="s">
        <v>1412</v>
      </c>
      <c r="L115" s="123" t="s">
        <v>1532</v>
      </c>
      <c r="M115" s="23" t="s">
        <v>1422</v>
      </c>
      <c r="N115" s="23" t="s">
        <v>1412</v>
      </c>
      <c r="O115" s="23" t="s">
        <v>66</v>
      </c>
    </row>
    <row r="116" spans="1:15" ht="99.95" customHeight="1">
      <c r="A116" s="64" t="s">
        <v>2056</v>
      </c>
      <c r="B116" s="70" t="s">
        <v>1533</v>
      </c>
      <c r="C116" s="23" t="s">
        <v>342</v>
      </c>
      <c r="D116" s="23">
        <v>1</v>
      </c>
      <c r="E116" s="61">
        <v>3000</v>
      </c>
      <c r="F116" s="63">
        <v>3</v>
      </c>
      <c r="G116" s="2" t="s">
        <v>1130</v>
      </c>
      <c r="H116" s="23" t="s">
        <v>1534</v>
      </c>
      <c r="I116" s="23" t="s">
        <v>1535</v>
      </c>
      <c r="J116" s="68" t="s">
        <v>890</v>
      </c>
      <c r="K116" s="32" t="s">
        <v>1412</v>
      </c>
      <c r="L116" s="123" t="s">
        <v>1472</v>
      </c>
      <c r="M116" s="23" t="s">
        <v>1422</v>
      </c>
      <c r="N116" s="23" t="s">
        <v>1412</v>
      </c>
      <c r="O116" s="23" t="s">
        <v>66</v>
      </c>
    </row>
    <row r="117" spans="1:15" ht="99.95" customHeight="1">
      <c r="A117" s="64" t="s">
        <v>2057</v>
      </c>
      <c r="B117" s="2" t="s">
        <v>1536</v>
      </c>
      <c r="C117" s="23" t="s">
        <v>342</v>
      </c>
      <c r="D117" s="23">
        <v>1</v>
      </c>
      <c r="E117" s="61">
        <v>3000</v>
      </c>
      <c r="F117" s="63">
        <v>1</v>
      </c>
      <c r="G117" s="23" t="s">
        <v>41</v>
      </c>
      <c r="H117" s="23" t="s">
        <v>29</v>
      </c>
      <c r="I117" s="23" t="s">
        <v>1537</v>
      </c>
      <c r="J117" s="76" t="s">
        <v>891</v>
      </c>
      <c r="K117" s="32" t="s">
        <v>1412</v>
      </c>
      <c r="L117" s="123" t="s">
        <v>1483</v>
      </c>
      <c r="M117" s="23" t="s">
        <v>1422</v>
      </c>
      <c r="N117" s="23" t="s">
        <v>1412</v>
      </c>
      <c r="O117" s="23" t="s">
        <v>66</v>
      </c>
    </row>
    <row r="118" spans="1:15" ht="99.95" customHeight="1">
      <c r="A118" s="64" t="s">
        <v>2058</v>
      </c>
      <c r="B118" s="2" t="s">
        <v>1538</v>
      </c>
      <c r="C118" s="23" t="s">
        <v>342</v>
      </c>
      <c r="D118" s="23">
        <v>1</v>
      </c>
      <c r="E118" s="61">
        <v>3000</v>
      </c>
      <c r="F118" s="63">
        <v>3</v>
      </c>
      <c r="G118" s="2" t="s">
        <v>1131</v>
      </c>
      <c r="H118" s="23" t="s">
        <v>29</v>
      </c>
      <c r="I118" s="23" t="s">
        <v>1539</v>
      </c>
      <c r="J118" s="32" t="s">
        <v>892</v>
      </c>
      <c r="K118" s="32" t="s">
        <v>1412</v>
      </c>
      <c r="L118" s="123" t="s">
        <v>1430</v>
      </c>
      <c r="M118" s="23" t="s">
        <v>1422</v>
      </c>
      <c r="N118" s="23" t="s">
        <v>1412</v>
      </c>
      <c r="O118" s="23" t="s">
        <v>66</v>
      </c>
    </row>
    <row r="119" spans="1:15" ht="99.95" customHeight="1">
      <c r="A119" s="64" t="s">
        <v>2059</v>
      </c>
      <c r="B119" s="11" t="s">
        <v>1540</v>
      </c>
      <c r="C119" s="23" t="s">
        <v>342</v>
      </c>
      <c r="D119" s="41">
        <v>1</v>
      </c>
      <c r="E119" s="130">
        <v>3000</v>
      </c>
      <c r="F119" s="131">
        <v>3</v>
      </c>
      <c r="G119" s="11" t="s">
        <v>1172</v>
      </c>
      <c r="H119" s="23" t="s">
        <v>1737</v>
      </c>
      <c r="I119" s="41" t="s">
        <v>1541</v>
      </c>
      <c r="J119" s="132" t="s">
        <v>897</v>
      </c>
      <c r="K119" s="32" t="s">
        <v>1412</v>
      </c>
      <c r="L119" s="133" t="s">
        <v>1542</v>
      </c>
      <c r="M119" s="29" t="s">
        <v>1422</v>
      </c>
      <c r="N119" s="23" t="s">
        <v>1412</v>
      </c>
      <c r="O119" s="41" t="s">
        <v>66</v>
      </c>
    </row>
    <row r="120" spans="1:15" ht="99.95" customHeight="1">
      <c r="A120" s="64" t="s">
        <v>2060</v>
      </c>
      <c r="B120" s="12" t="s">
        <v>1543</v>
      </c>
      <c r="C120" s="23" t="s">
        <v>342</v>
      </c>
      <c r="D120" s="42">
        <v>1</v>
      </c>
      <c r="E120" s="134">
        <v>3000</v>
      </c>
      <c r="F120" s="135">
        <v>3</v>
      </c>
      <c r="G120" s="12" t="s">
        <v>1173</v>
      </c>
      <c r="H120" s="23" t="s">
        <v>1756</v>
      </c>
      <c r="I120" s="42" t="s">
        <v>1544</v>
      </c>
      <c r="J120" s="32" t="s">
        <v>1611</v>
      </c>
      <c r="K120" s="32" t="s">
        <v>1412</v>
      </c>
      <c r="L120" s="136" t="s">
        <v>1545</v>
      </c>
      <c r="M120" s="29" t="s">
        <v>1422</v>
      </c>
      <c r="N120" s="23" t="s">
        <v>1412</v>
      </c>
      <c r="O120" s="41" t="s">
        <v>66</v>
      </c>
    </row>
    <row r="121" spans="1:15" ht="99.95" customHeight="1">
      <c r="A121" s="64" t="s">
        <v>2061</v>
      </c>
      <c r="B121" s="13" t="s">
        <v>1546</v>
      </c>
      <c r="C121" s="23" t="s">
        <v>342</v>
      </c>
      <c r="D121" s="43">
        <v>1</v>
      </c>
      <c r="E121" s="137">
        <v>3000</v>
      </c>
      <c r="F121" s="138">
        <v>1</v>
      </c>
      <c r="G121" s="43" t="s">
        <v>41</v>
      </c>
      <c r="H121" s="23" t="s">
        <v>1757</v>
      </c>
      <c r="I121" s="43" t="s">
        <v>1547</v>
      </c>
      <c r="J121" s="139" t="s">
        <v>898</v>
      </c>
      <c r="K121" s="32" t="s">
        <v>1412</v>
      </c>
      <c r="L121" s="140" t="s">
        <v>1548</v>
      </c>
      <c r="M121" s="29" t="s">
        <v>1422</v>
      </c>
      <c r="N121" s="23" t="s">
        <v>1412</v>
      </c>
      <c r="O121" s="41" t="s">
        <v>66</v>
      </c>
    </row>
    <row r="122" spans="1:15" ht="99.95" customHeight="1">
      <c r="A122" s="64" t="s">
        <v>2062</v>
      </c>
      <c r="B122" s="14" t="s">
        <v>1549</v>
      </c>
      <c r="C122" s="23" t="s">
        <v>342</v>
      </c>
      <c r="D122" s="44">
        <v>1</v>
      </c>
      <c r="E122" s="141">
        <v>3000</v>
      </c>
      <c r="F122" s="142">
        <v>1</v>
      </c>
      <c r="G122" s="44" t="s">
        <v>41</v>
      </c>
      <c r="H122" s="23" t="s">
        <v>1756</v>
      </c>
      <c r="I122" s="44" t="s">
        <v>1550</v>
      </c>
      <c r="J122" s="143" t="s">
        <v>899</v>
      </c>
      <c r="K122" s="32" t="s">
        <v>1412</v>
      </c>
      <c r="L122" s="144" t="s">
        <v>1551</v>
      </c>
      <c r="M122" s="29" t="s">
        <v>1422</v>
      </c>
      <c r="N122" s="23" t="s">
        <v>1412</v>
      </c>
      <c r="O122" s="41" t="s">
        <v>66</v>
      </c>
    </row>
    <row r="123" spans="1:15" ht="99.95" customHeight="1">
      <c r="A123" s="64" t="s">
        <v>2063</v>
      </c>
      <c r="B123" s="15" t="s">
        <v>1552</v>
      </c>
      <c r="C123" s="23" t="s">
        <v>342</v>
      </c>
      <c r="D123" s="64">
        <v>1</v>
      </c>
      <c r="E123" s="62">
        <v>3000</v>
      </c>
      <c r="F123" s="79">
        <v>4</v>
      </c>
      <c r="G123" s="15" t="s">
        <v>1174</v>
      </c>
      <c r="H123" s="28" t="s">
        <v>1736</v>
      </c>
      <c r="I123" s="28" t="s">
        <v>1553</v>
      </c>
      <c r="J123" s="34" t="s">
        <v>906</v>
      </c>
      <c r="K123" s="32" t="s">
        <v>1412</v>
      </c>
      <c r="L123" s="66" t="s">
        <v>1513</v>
      </c>
      <c r="M123" s="23" t="s">
        <v>1422</v>
      </c>
      <c r="N123" s="23" t="s">
        <v>1412</v>
      </c>
      <c r="O123" s="64" t="s">
        <v>66</v>
      </c>
    </row>
    <row r="124" spans="1:15" ht="99.95" customHeight="1">
      <c r="A124" s="64" t="s">
        <v>2064</v>
      </c>
      <c r="B124" s="2" t="s">
        <v>1554</v>
      </c>
      <c r="C124" s="23" t="s">
        <v>342</v>
      </c>
      <c r="D124" s="64">
        <v>1</v>
      </c>
      <c r="E124" s="62">
        <v>3000</v>
      </c>
      <c r="F124" s="79">
        <v>3</v>
      </c>
      <c r="G124" s="2" t="s">
        <v>1132</v>
      </c>
      <c r="H124" s="23" t="s">
        <v>331</v>
      </c>
      <c r="I124" s="23" t="s">
        <v>1555</v>
      </c>
      <c r="J124" s="145" t="s">
        <v>907</v>
      </c>
      <c r="K124" s="32" t="s">
        <v>1412</v>
      </c>
      <c r="L124" s="66" t="s">
        <v>1556</v>
      </c>
      <c r="M124" s="23" t="s">
        <v>1422</v>
      </c>
      <c r="N124" s="23" t="s">
        <v>1412</v>
      </c>
      <c r="O124" s="64" t="s">
        <v>66</v>
      </c>
    </row>
    <row r="125" spans="1:15" ht="99.95" customHeight="1">
      <c r="A125" s="64" t="s">
        <v>2065</v>
      </c>
      <c r="B125" s="2" t="s">
        <v>1557</v>
      </c>
      <c r="C125" s="23" t="s">
        <v>342</v>
      </c>
      <c r="D125" s="64">
        <v>1</v>
      </c>
      <c r="E125" s="62">
        <v>3000</v>
      </c>
      <c r="F125" s="79">
        <v>5</v>
      </c>
      <c r="G125" s="2" t="s">
        <v>1175</v>
      </c>
      <c r="H125" s="23" t="s">
        <v>1002</v>
      </c>
      <c r="I125" s="23" t="s">
        <v>1558</v>
      </c>
      <c r="J125" s="68" t="s">
        <v>908</v>
      </c>
      <c r="K125" s="32" t="s">
        <v>1412</v>
      </c>
      <c r="L125" s="64" t="s">
        <v>1448</v>
      </c>
      <c r="M125" s="23" t="s">
        <v>1422</v>
      </c>
      <c r="N125" s="23" t="s">
        <v>1412</v>
      </c>
      <c r="O125" s="64" t="s">
        <v>66</v>
      </c>
    </row>
    <row r="126" spans="1:15" ht="99.95" customHeight="1">
      <c r="A126" s="64" t="s">
        <v>2066</v>
      </c>
      <c r="B126" s="99" t="s">
        <v>1559</v>
      </c>
      <c r="C126" s="23" t="s">
        <v>342</v>
      </c>
      <c r="D126" s="64">
        <v>1</v>
      </c>
      <c r="E126" s="62">
        <v>3000</v>
      </c>
      <c r="F126" s="79">
        <v>4</v>
      </c>
      <c r="G126" s="99" t="s">
        <v>1176</v>
      </c>
      <c r="H126" s="23" t="s">
        <v>1758</v>
      </c>
      <c r="I126" s="64" t="s">
        <v>1560</v>
      </c>
      <c r="J126" s="183" t="s">
        <v>909</v>
      </c>
      <c r="K126" s="32" t="s">
        <v>1412</v>
      </c>
      <c r="L126" s="64" t="s">
        <v>1561</v>
      </c>
      <c r="M126" s="23" t="s">
        <v>1422</v>
      </c>
      <c r="N126" s="23" t="s">
        <v>1412</v>
      </c>
      <c r="O126" s="64" t="s">
        <v>66</v>
      </c>
    </row>
    <row r="127" spans="1:15" ht="99.95" customHeight="1">
      <c r="A127" s="64" t="s">
        <v>2067</v>
      </c>
      <c r="B127" s="2" t="s">
        <v>1562</v>
      </c>
      <c r="C127" s="23" t="s">
        <v>342</v>
      </c>
      <c r="D127" s="23">
        <v>1</v>
      </c>
      <c r="E127" s="61">
        <v>3000</v>
      </c>
      <c r="F127" s="63">
        <v>5</v>
      </c>
      <c r="G127" s="2" t="s">
        <v>1133</v>
      </c>
      <c r="H127" s="23" t="s">
        <v>1759</v>
      </c>
      <c r="I127" s="23" t="s">
        <v>1563</v>
      </c>
      <c r="J127" s="76" t="s">
        <v>882</v>
      </c>
      <c r="K127" s="32" t="s">
        <v>1412</v>
      </c>
      <c r="L127" s="32" t="s">
        <v>1564</v>
      </c>
      <c r="M127" s="23" t="s">
        <v>1457</v>
      </c>
      <c r="N127" s="23" t="s">
        <v>1412</v>
      </c>
      <c r="O127" s="23" t="s">
        <v>128</v>
      </c>
    </row>
    <row r="128" spans="1:15" ht="99.95" customHeight="1">
      <c r="A128" s="64" t="s">
        <v>2068</v>
      </c>
      <c r="B128" s="2" t="s">
        <v>1565</v>
      </c>
      <c r="C128" s="23" t="s">
        <v>342</v>
      </c>
      <c r="D128" s="23">
        <v>1</v>
      </c>
      <c r="E128" s="61">
        <v>3000</v>
      </c>
      <c r="F128" s="63">
        <v>2</v>
      </c>
      <c r="G128" s="2" t="s">
        <v>1134</v>
      </c>
      <c r="H128" s="23" t="s">
        <v>1737</v>
      </c>
      <c r="I128" s="23" t="s">
        <v>1566</v>
      </c>
      <c r="J128" s="76" t="s">
        <v>883</v>
      </c>
      <c r="K128" s="32" t="s">
        <v>1412</v>
      </c>
      <c r="L128" s="123" t="s">
        <v>1567</v>
      </c>
      <c r="M128" s="23" t="s">
        <v>1422</v>
      </c>
      <c r="N128" s="23" t="s">
        <v>1412</v>
      </c>
      <c r="O128" s="23" t="s">
        <v>128</v>
      </c>
    </row>
    <row r="129" spans="1:15" ht="99.95" customHeight="1">
      <c r="A129" s="64" t="s">
        <v>2069</v>
      </c>
      <c r="B129" s="1" t="s">
        <v>1568</v>
      </c>
      <c r="C129" s="23" t="s">
        <v>342</v>
      </c>
      <c r="D129" s="63">
        <v>1</v>
      </c>
      <c r="E129" s="61">
        <v>3000</v>
      </c>
      <c r="F129" s="63">
        <v>3</v>
      </c>
      <c r="G129" s="1" t="s">
        <v>1177</v>
      </c>
      <c r="H129" s="32" t="s">
        <v>1569</v>
      </c>
      <c r="I129" s="32" t="s">
        <v>1570</v>
      </c>
      <c r="J129" s="69" t="s">
        <v>887</v>
      </c>
      <c r="K129" s="32" t="s">
        <v>1412</v>
      </c>
      <c r="L129" s="32" t="s">
        <v>1571</v>
      </c>
      <c r="M129" s="32" t="s">
        <v>1494</v>
      </c>
      <c r="N129" s="23" t="s">
        <v>1412</v>
      </c>
      <c r="O129" s="23" t="s">
        <v>128</v>
      </c>
    </row>
    <row r="130" spans="1:15" ht="99.95" customHeight="1">
      <c r="A130" s="64" t="s">
        <v>2070</v>
      </c>
      <c r="B130" s="1" t="s">
        <v>1572</v>
      </c>
      <c r="C130" s="23" t="s">
        <v>342</v>
      </c>
      <c r="D130" s="32">
        <v>1</v>
      </c>
      <c r="E130" s="61">
        <v>3000</v>
      </c>
      <c r="F130" s="63">
        <v>3</v>
      </c>
      <c r="G130" s="1" t="s">
        <v>1135</v>
      </c>
      <c r="H130" s="32" t="s">
        <v>98</v>
      </c>
      <c r="I130" s="32" t="s">
        <v>1573</v>
      </c>
      <c r="J130" s="32" t="s">
        <v>888</v>
      </c>
      <c r="K130" s="32" t="s">
        <v>1412</v>
      </c>
      <c r="L130" s="32" t="s">
        <v>1574</v>
      </c>
      <c r="M130" s="32" t="s">
        <v>1575</v>
      </c>
      <c r="N130" s="23" t="s">
        <v>1412</v>
      </c>
      <c r="O130" s="23" t="s">
        <v>128</v>
      </c>
    </row>
    <row r="131" spans="1:15" ht="99.95" customHeight="1">
      <c r="A131" s="64" t="s">
        <v>2071</v>
      </c>
      <c r="B131" s="2" t="s">
        <v>1576</v>
      </c>
      <c r="C131" s="23" t="s">
        <v>342</v>
      </c>
      <c r="D131" s="23">
        <v>1</v>
      </c>
      <c r="E131" s="61">
        <v>3000</v>
      </c>
      <c r="F131" s="63">
        <v>2</v>
      </c>
      <c r="G131" s="2" t="s">
        <v>1136</v>
      </c>
      <c r="H131" s="23" t="s">
        <v>1711</v>
      </c>
      <c r="I131" s="23" t="s">
        <v>1577</v>
      </c>
      <c r="J131" s="32" t="s">
        <v>893</v>
      </c>
      <c r="K131" s="32" t="s">
        <v>1412</v>
      </c>
      <c r="L131" s="123" t="s">
        <v>1427</v>
      </c>
      <c r="M131" s="23" t="s">
        <v>1422</v>
      </c>
      <c r="N131" s="23" t="s">
        <v>1412</v>
      </c>
      <c r="O131" s="23" t="s">
        <v>128</v>
      </c>
    </row>
    <row r="132" spans="1:15" ht="99.95" customHeight="1">
      <c r="A132" s="64" t="s">
        <v>2072</v>
      </c>
      <c r="B132" s="70" t="s">
        <v>1578</v>
      </c>
      <c r="C132" s="23" t="s">
        <v>342</v>
      </c>
      <c r="D132" s="23">
        <v>1</v>
      </c>
      <c r="E132" s="61">
        <v>3000</v>
      </c>
      <c r="F132" s="63">
        <v>1</v>
      </c>
      <c r="G132" s="23" t="s">
        <v>41</v>
      </c>
      <c r="H132" s="23" t="s">
        <v>29</v>
      </c>
      <c r="I132" s="23" t="s">
        <v>1579</v>
      </c>
      <c r="J132" s="32" t="s">
        <v>894</v>
      </c>
      <c r="K132" s="32" t="s">
        <v>1412</v>
      </c>
      <c r="L132" s="123" t="s">
        <v>1433</v>
      </c>
      <c r="M132" s="23" t="s">
        <v>1422</v>
      </c>
      <c r="N132" s="23" t="s">
        <v>1412</v>
      </c>
      <c r="O132" s="23" t="s">
        <v>128</v>
      </c>
    </row>
    <row r="133" spans="1:15" ht="99.95" customHeight="1">
      <c r="A133" s="64" t="s">
        <v>2073</v>
      </c>
      <c r="B133" s="2" t="s">
        <v>1580</v>
      </c>
      <c r="C133" s="23" t="s">
        <v>342</v>
      </c>
      <c r="D133" s="23">
        <v>1</v>
      </c>
      <c r="E133" s="61">
        <v>3000</v>
      </c>
      <c r="F133" s="63">
        <v>2</v>
      </c>
      <c r="G133" s="2" t="s">
        <v>1137</v>
      </c>
      <c r="H133" s="23" t="s">
        <v>1760</v>
      </c>
      <c r="I133" s="23" t="s">
        <v>1581</v>
      </c>
      <c r="J133" s="32" t="s">
        <v>895</v>
      </c>
      <c r="K133" s="32" t="s">
        <v>1412</v>
      </c>
      <c r="L133" s="123" t="s">
        <v>1582</v>
      </c>
      <c r="M133" s="23" t="s">
        <v>1422</v>
      </c>
      <c r="N133" s="23" t="s">
        <v>1412</v>
      </c>
      <c r="O133" s="23" t="s">
        <v>128</v>
      </c>
    </row>
    <row r="134" spans="1:15" ht="99.95" customHeight="1">
      <c r="A134" s="64" t="s">
        <v>2074</v>
      </c>
      <c r="B134" s="2" t="s">
        <v>1583</v>
      </c>
      <c r="C134" s="23" t="s">
        <v>342</v>
      </c>
      <c r="D134" s="23">
        <v>1</v>
      </c>
      <c r="E134" s="61">
        <v>3000</v>
      </c>
      <c r="F134" s="63">
        <v>5</v>
      </c>
      <c r="G134" s="2" t="s">
        <v>1178</v>
      </c>
      <c r="H134" s="23" t="s">
        <v>29</v>
      </c>
      <c r="I134" s="23" t="s">
        <v>1584</v>
      </c>
      <c r="J134" s="32" t="s">
        <v>896</v>
      </c>
      <c r="K134" s="32" t="s">
        <v>1412</v>
      </c>
      <c r="L134" s="123" t="s">
        <v>1481</v>
      </c>
      <c r="M134" s="23" t="s">
        <v>1422</v>
      </c>
      <c r="N134" s="23" t="s">
        <v>1412</v>
      </c>
      <c r="O134" s="23" t="s">
        <v>128</v>
      </c>
    </row>
    <row r="135" spans="1:15" ht="99.95" customHeight="1">
      <c r="A135" s="64" t="s">
        <v>2075</v>
      </c>
      <c r="B135" s="16" t="s">
        <v>1585</v>
      </c>
      <c r="C135" s="23" t="s">
        <v>342</v>
      </c>
      <c r="D135" s="45">
        <v>2</v>
      </c>
      <c r="E135" s="191">
        <v>3000</v>
      </c>
      <c r="F135" s="146">
        <v>3</v>
      </c>
      <c r="G135" s="16" t="s">
        <v>1179</v>
      </c>
      <c r="H135" s="45" t="s">
        <v>1761</v>
      </c>
      <c r="I135" s="45" t="s">
        <v>1586</v>
      </c>
      <c r="J135" s="147" t="s">
        <v>900</v>
      </c>
      <c r="K135" s="32" t="s">
        <v>1412</v>
      </c>
      <c r="L135" s="148" t="s">
        <v>1486</v>
      </c>
      <c r="M135" s="29" t="s">
        <v>1422</v>
      </c>
      <c r="N135" s="23" t="s">
        <v>1412</v>
      </c>
      <c r="O135" s="23" t="s">
        <v>128</v>
      </c>
    </row>
    <row r="136" spans="1:15" ht="99.95" customHeight="1">
      <c r="A136" s="64" t="s">
        <v>2076</v>
      </c>
      <c r="B136" s="192" t="s">
        <v>997</v>
      </c>
      <c r="C136" s="23" t="s">
        <v>342</v>
      </c>
      <c r="D136" s="46">
        <v>2</v>
      </c>
      <c r="E136" s="149">
        <v>3000</v>
      </c>
      <c r="F136" s="150">
        <v>1</v>
      </c>
      <c r="G136" s="46" t="s">
        <v>41</v>
      </c>
      <c r="H136" s="23" t="s">
        <v>1762</v>
      </c>
      <c r="I136" s="46" t="s">
        <v>1587</v>
      </c>
      <c r="J136" s="151" t="s">
        <v>901</v>
      </c>
      <c r="K136" s="32" t="s">
        <v>1412</v>
      </c>
      <c r="L136" s="152" t="s">
        <v>1588</v>
      </c>
      <c r="M136" s="29" t="s">
        <v>1422</v>
      </c>
      <c r="N136" s="23" t="s">
        <v>1412</v>
      </c>
      <c r="O136" s="23" t="s">
        <v>128</v>
      </c>
    </row>
    <row r="137" spans="1:15" ht="99.95" customHeight="1">
      <c r="A137" s="64" t="s">
        <v>2077</v>
      </c>
      <c r="B137" s="17" t="s">
        <v>998</v>
      </c>
      <c r="C137" s="23" t="s">
        <v>16</v>
      </c>
      <c r="D137" s="47">
        <v>1</v>
      </c>
      <c r="E137" s="153">
        <v>3000</v>
      </c>
      <c r="F137" s="154">
        <v>4</v>
      </c>
      <c r="G137" s="17" t="s">
        <v>1138</v>
      </c>
      <c r="H137" s="47" t="s">
        <v>1711</v>
      </c>
      <c r="I137" s="47" t="s">
        <v>1589</v>
      </c>
      <c r="J137" s="155" t="s">
        <v>902</v>
      </c>
      <c r="K137" s="32" t="s">
        <v>1412</v>
      </c>
      <c r="L137" s="156" t="s">
        <v>1590</v>
      </c>
      <c r="M137" s="29" t="s">
        <v>1422</v>
      </c>
      <c r="N137" s="23" t="s">
        <v>1412</v>
      </c>
      <c r="O137" s="23" t="s">
        <v>128</v>
      </c>
    </row>
    <row r="138" spans="1:15" ht="99.95" customHeight="1">
      <c r="A138" s="64" t="s">
        <v>2078</v>
      </c>
      <c r="B138" s="18" t="s">
        <v>1591</v>
      </c>
      <c r="C138" s="23" t="s">
        <v>342</v>
      </c>
      <c r="D138" s="48">
        <v>2</v>
      </c>
      <c r="E138" s="157">
        <v>3000</v>
      </c>
      <c r="F138" s="158">
        <v>2</v>
      </c>
      <c r="G138" s="18" t="s">
        <v>1139</v>
      </c>
      <c r="H138" s="48" t="s">
        <v>1711</v>
      </c>
      <c r="I138" s="48" t="s">
        <v>1592</v>
      </c>
      <c r="J138" s="159" t="s">
        <v>903</v>
      </c>
      <c r="K138" s="32" t="s">
        <v>1412</v>
      </c>
      <c r="L138" s="160" t="s">
        <v>1593</v>
      </c>
      <c r="M138" s="29" t="s">
        <v>1422</v>
      </c>
      <c r="N138" s="23" t="s">
        <v>1412</v>
      </c>
      <c r="O138" s="23" t="s">
        <v>128</v>
      </c>
    </row>
    <row r="139" spans="1:15" ht="99.95" customHeight="1">
      <c r="A139" s="64" t="s">
        <v>2079</v>
      </c>
      <c r="B139" s="19" t="s">
        <v>1594</v>
      </c>
      <c r="C139" s="23" t="s">
        <v>342</v>
      </c>
      <c r="D139" s="49">
        <v>1</v>
      </c>
      <c r="E139" s="161">
        <v>3000</v>
      </c>
      <c r="F139" s="162">
        <v>3</v>
      </c>
      <c r="G139" s="19" t="s">
        <v>1140</v>
      </c>
      <c r="H139" s="49" t="s">
        <v>1763</v>
      </c>
      <c r="I139" s="49" t="s">
        <v>1595</v>
      </c>
      <c r="J139" s="163" t="s">
        <v>904</v>
      </c>
      <c r="K139" s="32" t="s">
        <v>1412</v>
      </c>
      <c r="L139" s="164" t="s">
        <v>1596</v>
      </c>
      <c r="M139" s="29" t="s">
        <v>1422</v>
      </c>
      <c r="N139" s="23" t="s">
        <v>1412</v>
      </c>
      <c r="O139" s="23" t="s">
        <v>128</v>
      </c>
    </row>
    <row r="140" spans="1:15" ht="99.95" customHeight="1">
      <c r="A140" s="64" t="s">
        <v>2080</v>
      </c>
      <c r="B140" s="20" t="s">
        <v>1597</v>
      </c>
      <c r="C140" s="23" t="s">
        <v>342</v>
      </c>
      <c r="D140" s="50">
        <v>2</v>
      </c>
      <c r="E140" s="165">
        <v>3000</v>
      </c>
      <c r="F140" s="166">
        <v>1</v>
      </c>
      <c r="G140" s="50" t="s">
        <v>41</v>
      </c>
      <c r="H140" s="50" t="s">
        <v>1742</v>
      </c>
      <c r="I140" s="50" t="s">
        <v>1598</v>
      </c>
      <c r="J140" s="167" t="s">
        <v>905</v>
      </c>
      <c r="K140" s="32" t="s">
        <v>1412</v>
      </c>
      <c r="L140" s="168" t="s">
        <v>1588</v>
      </c>
      <c r="M140" s="29" t="s">
        <v>1422</v>
      </c>
      <c r="N140" s="23" t="s">
        <v>1412</v>
      </c>
      <c r="O140" s="23" t="s">
        <v>128</v>
      </c>
    </row>
    <row r="141" spans="1:15" ht="99.95" customHeight="1">
      <c r="A141" s="64" t="s">
        <v>2081</v>
      </c>
      <c r="B141" s="99" t="s">
        <v>1599</v>
      </c>
      <c r="C141" s="23" t="s">
        <v>342</v>
      </c>
      <c r="D141" s="64">
        <v>1</v>
      </c>
      <c r="E141" s="62">
        <v>3000</v>
      </c>
      <c r="F141" s="79">
        <v>4</v>
      </c>
      <c r="G141" s="99" t="s">
        <v>1180</v>
      </c>
      <c r="H141" s="63" t="s">
        <v>1764</v>
      </c>
      <c r="I141" s="64" t="s">
        <v>1600</v>
      </c>
      <c r="J141" s="183" t="s">
        <v>909</v>
      </c>
      <c r="K141" s="32" t="s">
        <v>1412</v>
      </c>
      <c r="L141" s="23" t="s">
        <v>1601</v>
      </c>
      <c r="M141" s="23" t="s">
        <v>1422</v>
      </c>
      <c r="N141" s="23" t="s">
        <v>1412</v>
      </c>
      <c r="O141" s="23" t="s">
        <v>128</v>
      </c>
    </row>
    <row r="142" spans="1:15" ht="99.95" customHeight="1">
      <c r="A142" s="64" t="s">
        <v>2082</v>
      </c>
      <c r="B142" s="2" t="s">
        <v>1602</v>
      </c>
      <c r="C142" s="23" t="s">
        <v>342</v>
      </c>
      <c r="D142" s="64">
        <v>1</v>
      </c>
      <c r="E142" s="62">
        <v>3000</v>
      </c>
      <c r="F142" s="79">
        <v>4</v>
      </c>
      <c r="G142" s="2" t="s">
        <v>1141</v>
      </c>
      <c r="H142" s="23" t="s">
        <v>1742</v>
      </c>
      <c r="I142" s="23" t="s">
        <v>1603</v>
      </c>
      <c r="J142" s="32" t="s">
        <v>910</v>
      </c>
      <c r="K142" s="32" t="s">
        <v>1412</v>
      </c>
      <c r="L142" s="123" t="s">
        <v>1452</v>
      </c>
      <c r="M142" s="23" t="s">
        <v>1422</v>
      </c>
      <c r="N142" s="23" t="s">
        <v>1412</v>
      </c>
      <c r="O142" s="23" t="s">
        <v>128</v>
      </c>
    </row>
    <row r="143" spans="1:15" ht="99.95" customHeight="1">
      <c r="A143" s="64" t="s">
        <v>2083</v>
      </c>
      <c r="B143" s="70" t="s">
        <v>1604</v>
      </c>
      <c r="C143" s="23" t="s">
        <v>342</v>
      </c>
      <c r="D143" s="23">
        <v>1</v>
      </c>
      <c r="E143" s="61">
        <v>3000</v>
      </c>
      <c r="F143" s="63">
        <v>5</v>
      </c>
      <c r="G143" s="2" t="s">
        <v>1182</v>
      </c>
      <c r="H143" s="23" t="s">
        <v>1712</v>
      </c>
      <c r="I143" s="23" t="s">
        <v>743</v>
      </c>
      <c r="J143" s="32" t="s">
        <v>1613</v>
      </c>
      <c r="K143" s="23" t="s">
        <v>132</v>
      </c>
      <c r="L143" s="123" t="s">
        <v>744</v>
      </c>
      <c r="M143" s="23" t="s">
        <v>741</v>
      </c>
      <c r="N143" s="23" t="s">
        <v>733</v>
      </c>
      <c r="O143" s="23" t="s">
        <v>43</v>
      </c>
    </row>
    <row r="144" spans="1:15" ht="99.95" customHeight="1">
      <c r="A144" s="64" t="s">
        <v>2084</v>
      </c>
      <c r="B144" s="70" t="s">
        <v>745</v>
      </c>
      <c r="C144" s="23" t="s">
        <v>342</v>
      </c>
      <c r="D144" s="23">
        <v>1</v>
      </c>
      <c r="E144" s="61">
        <v>3000</v>
      </c>
      <c r="F144" s="63">
        <v>5</v>
      </c>
      <c r="G144" s="2" t="s">
        <v>979</v>
      </c>
      <c r="H144" s="23" t="s">
        <v>1712</v>
      </c>
      <c r="I144" s="23" t="s">
        <v>746</v>
      </c>
      <c r="J144" s="32" t="s">
        <v>747</v>
      </c>
      <c r="K144" s="32" t="s">
        <v>741</v>
      </c>
      <c r="L144" s="123" t="s">
        <v>748</v>
      </c>
      <c r="M144" s="23" t="s">
        <v>733</v>
      </c>
      <c r="N144" s="23" t="s">
        <v>733</v>
      </c>
      <c r="O144" s="23" t="s">
        <v>43</v>
      </c>
    </row>
    <row r="145" spans="1:15" ht="99.95" customHeight="1">
      <c r="A145" s="64" t="s">
        <v>2085</v>
      </c>
      <c r="B145" s="2" t="s">
        <v>749</v>
      </c>
      <c r="C145" s="23" t="s">
        <v>342</v>
      </c>
      <c r="D145" s="23">
        <v>2</v>
      </c>
      <c r="E145" s="61">
        <v>3000</v>
      </c>
      <c r="F145" s="63">
        <v>3</v>
      </c>
      <c r="G145" s="2" t="s">
        <v>980</v>
      </c>
      <c r="H145" s="23" t="s">
        <v>750</v>
      </c>
      <c r="I145" s="23" t="s">
        <v>751</v>
      </c>
      <c r="J145" s="32" t="s">
        <v>1612</v>
      </c>
      <c r="K145" s="32" t="s">
        <v>741</v>
      </c>
      <c r="L145" s="123" t="s">
        <v>752</v>
      </c>
      <c r="M145" s="23" t="s">
        <v>741</v>
      </c>
      <c r="N145" s="23" t="s">
        <v>733</v>
      </c>
      <c r="O145" s="23" t="s">
        <v>43</v>
      </c>
    </row>
    <row r="146" spans="1:15" ht="99.95" customHeight="1">
      <c r="A146" s="64" t="s">
        <v>2086</v>
      </c>
      <c r="B146" s="2" t="s">
        <v>922</v>
      </c>
      <c r="C146" s="23" t="s">
        <v>342</v>
      </c>
      <c r="D146" s="23">
        <v>2</v>
      </c>
      <c r="E146" s="61">
        <v>3000</v>
      </c>
      <c r="F146" s="63">
        <v>2</v>
      </c>
      <c r="G146" s="2" t="s">
        <v>1142</v>
      </c>
      <c r="H146" s="23" t="s">
        <v>1765</v>
      </c>
      <c r="I146" s="23" t="s">
        <v>753</v>
      </c>
      <c r="J146" s="68" t="s">
        <v>754</v>
      </c>
      <c r="K146" s="32" t="s">
        <v>733</v>
      </c>
      <c r="L146" s="123" t="s">
        <v>755</v>
      </c>
      <c r="M146" s="23" t="s">
        <v>733</v>
      </c>
      <c r="N146" s="23" t="s">
        <v>733</v>
      </c>
      <c r="O146" s="23" t="s">
        <v>128</v>
      </c>
    </row>
    <row r="147" spans="1:15" ht="99.95" customHeight="1">
      <c r="A147" s="64" t="s">
        <v>2087</v>
      </c>
      <c r="B147" s="2" t="s">
        <v>923</v>
      </c>
      <c r="C147" s="23" t="s">
        <v>342</v>
      </c>
      <c r="D147" s="23">
        <v>1</v>
      </c>
      <c r="E147" s="61">
        <v>3000</v>
      </c>
      <c r="F147" s="63">
        <v>4</v>
      </c>
      <c r="G147" s="2" t="s">
        <v>1143</v>
      </c>
      <c r="H147" s="23" t="s">
        <v>1766</v>
      </c>
      <c r="I147" s="23" t="s">
        <v>756</v>
      </c>
      <c r="J147" s="68" t="s">
        <v>757</v>
      </c>
      <c r="K147" s="32" t="s">
        <v>733</v>
      </c>
      <c r="L147" s="123" t="s">
        <v>758</v>
      </c>
      <c r="M147" s="23" t="s">
        <v>733</v>
      </c>
      <c r="N147" s="23" t="s">
        <v>733</v>
      </c>
      <c r="O147" s="23" t="s">
        <v>128</v>
      </c>
    </row>
    <row r="148" spans="1:15" ht="99.95" customHeight="1">
      <c r="A148" s="64" t="s">
        <v>2088</v>
      </c>
      <c r="B148" s="2" t="s">
        <v>924</v>
      </c>
      <c r="C148" s="23" t="s">
        <v>342</v>
      </c>
      <c r="D148" s="23">
        <v>2</v>
      </c>
      <c r="E148" s="61">
        <v>3000</v>
      </c>
      <c r="F148" s="63">
        <v>3</v>
      </c>
      <c r="G148" s="2" t="s">
        <v>981</v>
      </c>
      <c r="H148" s="23" t="s">
        <v>1712</v>
      </c>
      <c r="I148" s="23" t="s">
        <v>759</v>
      </c>
      <c r="J148" s="32" t="s">
        <v>760</v>
      </c>
      <c r="K148" s="32" t="s">
        <v>741</v>
      </c>
      <c r="L148" s="123" t="s">
        <v>761</v>
      </c>
      <c r="M148" s="23" t="s">
        <v>741</v>
      </c>
      <c r="N148" s="23" t="s">
        <v>733</v>
      </c>
      <c r="O148" s="23" t="s">
        <v>128</v>
      </c>
    </row>
    <row r="149" spans="1:15" ht="99.95" customHeight="1">
      <c r="A149" s="64" t="s">
        <v>2089</v>
      </c>
      <c r="B149" s="2" t="s">
        <v>777</v>
      </c>
      <c r="C149" s="23" t="s">
        <v>342</v>
      </c>
      <c r="D149" s="23">
        <v>1</v>
      </c>
      <c r="E149" s="61">
        <v>3000</v>
      </c>
      <c r="F149" s="63">
        <v>3</v>
      </c>
      <c r="G149" s="2" t="s">
        <v>985</v>
      </c>
      <c r="H149" s="23" t="s">
        <v>1737</v>
      </c>
      <c r="I149" s="23" t="s">
        <v>778</v>
      </c>
      <c r="J149" s="32" t="s">
        <v>779</v>
      </c>
      <c r="K149" s="32" t="s">
        <v>765</v>
      </c>
      <c r="L149" s="123" t="s">
        <v>766</v>
      </c>
      <c r="M149" s="23" t="s">
        <v>765</v>
      </c>
      <c r="N149" s="23" t="s">
        <v>765</v>
      </c>
      <c r="O149" s="23" t="s">
        <v>43</v>
      </c>
    </row>
    <row r="150" spans="1:15" ht="99.95" customHeight="1">
      <c r="A150" s="64" t="s">
        <v>2090</v>
      </c>
      <c r="B150" s="2" t="s">
        <v>800</v>
      </c>
      <c r="C150" s="23" t="s">
        <v>342</v>
      </c>
      <c r="D150" s="23">
        <v>1</v>
      </c>
      <c r="E150" s="61">
        <v>3000</v>
      </c>
      <c r="F150" s="63">
        <v>4</v>
      </c>
      <c r="G150" s="2" t="s">
        <v>1187</v>
      </c>
      <c r="H150" s="23" t="s">
        <v>750</v>
      </c>
      <c r="I150" s="23" t="s">
        <v>801</v>
      </c>
      <c r="J150" s="32" t="s">
        <v>802</v>
      </c>
      <c r="K150" s="32" t="s">
        <v>765</v>
      </c>
      <c r="L150" s="123" t="s">
        <v>803</v>
      </c>
      <c r="M150" s="23" t="s">
        <v>804</v>
      </c>
      <c r="N150" s="23" t="s">
        <v>765</v>
      </c>
      <c r="O150" s="23" t="s">
        <v>43</v>
      </c>
    </row>
    <row r="151" spans="1:15" ht="99.95" customHeight="1">
      <c r="A151" s="64" t="s">
        <v>2091</v>
      </c>
      <c r="B151" s="2" t="s">
        <v>805</v>
      </c>
      <c r="C151" s="23" t="s">
        <v>342</v>
      </c>
      <c r="D151" s="23">
        <v>1</v>
      </c>
      <c r="E151" s="61">
        <v>3000</v>
      </c>
      <c r="F151" s="63">
        <v>3</v>
      </c>
      <c r="G151" s="2" t="s">
        <v>1188</v>
      </c>
      <c r="H151" s="23" t="s">
        <v>1712</v>
      </c>
      <c r="I151" s="23" t="s">
        <v>806</v>
      </c>
      <c r="J151" s="32" t="s">
        <v>807</v>
      </c>
      <c r="K151" s="32" t="s">
        <v>765</v>
      </c>
      <c r="L151" s="123" t="s">
        <v>786</v>
      </c>
      <c r="M151" s="23" t="s">
        <v>808</v>
      </c>
      <c r="N151" s="23" t="s">
        <v>765</v>
      </c>
      <c r="O151" s="23" t="s">
        <v>43</v>
      </c>
    </row>
    <row r="152" spans="1:15" ht="99.95" customHeight="1">
      <c r="A152" s="64" t="s">
        <v>2092</v>
      </c>
      <c r="B152" s="67" t="s">
        <v>809</v>
      </c>
      <c r="C152" s="23" t="s">
        <v>342</v>
      </c>
      <c r="D152" s="23">
        <v>2</v>
      </c>
      <c r="E152" s="61">
        <v>3000</v>
      </c>
      <c r="F152" s="63">
        <v>5</v>
      </c>
      <c r="G152" s="2" t="s">
        <v>986</v>
      </c>
      <c r="H152" s="23" t="s">
        <v>810</v>
      </c>
      <c r="I152" s="23" t="s">
        <v>811</v>
      </c>
      <c r="J152" s="32" t="s">
        <v>812</v>
      </c>
      <c r="K152" s="32" t="s">
        <v>765</v>
      </c>
      <c r="L152" s="123" t="s">
        <v>814</v>
      </c>
      <c r="M152" s="23" t="s">
        <v>813</v>
      </c>
      <c r="N152" s="23" t="s">
        <v>765</v>
      </c>
      <c r="O152" s="23" t="s">
        <v>43</v>
      </c>
    </row>
    <row r="153" spans="1:15" ht="99.95" customHeight="1">
      <c r="A153" s="64" t="s">
        <v>2093</v>
      </c>
      <c r="B153" s="2" t="s">
        <v>780</v>
      </c>
      <c r="C153" s="23" t="s">
        <v>342</v>
      </c>
      <c r="D153" s="23">
        <v>1</v>
      </c>
      <c r="E153" s="61">
        <v>3000</v>
      </c>
      <c r="F153" s="63">
        <v>1</v>
      </c>
      <c r="G153" s="23" t="s">
        <v>41</v>
      </c>
      <c r="H153" s="23" t="s">
        <v>1711</v>
      </c>
      <c r="I153" s="23" t="s">
        <v>781</v>
      </c>
      <c r="J153" s="68" t="s">
        <v>782</v>
      </c>
      <c r="K153" s="32" t="s">
        <v>765</v>
      </c>
      <c r="L153" s="123" t="s">
        <v>783</v>
      </c>
      <c r="M153" s="23" t="s">
        <v>765</v>
      </c>
      <c r="N153" s="23" t="s">
        <v>765</v>
      </c>
      <c r="O153" s="23" t="s">
        <v>128</v>
      </c>
    </row>
    <row r="154" spans="1:15" ht="99.95" customHeight="1">
      <c r="A154" s="64" t="s">
        <v>2094</v>
      </c>
      <c r="B154" s="2" t="s">
        <v>815</v>
      </c>
      <c r="C154" s="23" t="s">
        <v>342</v>
      </c>
      <c r="D154" s="23">
        <v>1</v>
      </c>
      <c r="E154" s="61">
        <v>3000</v>
      </c>
      <c r="F154" s="63">
        <v>4</v>
      </c>
      <c r="G154" s="2" t="s">
        <v>1189</v>
      </c>
      <c r="H154" s="23" t="s">
        <v>1767</v>
      </c>
      <c r="I154" s="23" t="s">
        <v>816</v>
      </c>
      <c r="J154" s="32" t="s">
        <v>817</v>
      </c>
      <c r="K154" s="32" t="s">
        <v>765</v>
      </c>
      <c r="L154" s="169" t="s">
        <v>818</v>
      </c>
      <c r="M154" s="23" t="s">
        <v>765</v>
      </c>
      <c r="N154" s="23" t="s">
        <v>765</v>
      </c>
      <c r="O154" s="23" t="s">
        <v>128</v>
      </c>
    </row>
    <row r="155" spans="1:15" ht="99.95" customHeight="1">
      <c r="A155" s="64" t="s">
        <v>2095</v>
      </c>
      <c r="B155" s="2" t="s">
        <v>819</v>
      </c>
      <c r="C155" s="23" t="s">
        <v>342</v>
      </c>
      <c r="D155" s="23">
        <v>1</v>
      </c>
      <c r="E155" s="61">
        <v>3000</v>
      </c>
      <c r="F155" s="63">
        <v>2</v>
      </c>
      <c r="G155" s="2" t="s">
        <v>987</v>
      </c>
      <c r="H155" s="23" t="s">
        <v>820</v>
      </c>
      <c r="I155" s="23" t="s">
        <v>821</v>
      </c>
      <c r="J155" s="68" t="s">
        <v>822</v>
      </c>
      <c r="K155" s="32" t="s">
        <v>765</v>
      </c>
      <c r="L155" s="123" t="s">
        <v>1018</v>
      </c>
      <c r="M155" s="23" t="s">
        <v>771</v>
      </c>
      <c r="N155" s="23" t="s">
        <v>765</v>
      </c>
      <c r="O155" s="23" t="s">
        <v>128</v>
      </c>
    </row>
    <row r="156" spans="1:15" ht="99.95" customHeight="1">
      <c r="A156" s="64" t="s">
        <v>2096</v>
      </c>
      <c r="B156" s="2" t="s">
        <v>823</v>
      </c>
      <c r="C156" s="23" t="s">
        <v>342</v>
      </c>
      <c r="D156" s="23">
        <v>1</v>
      </c>
      <c r="E156" s="61">
        <v>3000</v>
      </c>
      <c r="F156" s="63">
        <v>5</v>
      </c>
      <c r="G156" s="2" t="s">
        <v>1190</v>
      </c>
      <c r="H156" s="23" t="s">
        <v>1768</v>
      </c>
      <c r="I156" s="23" t="s">
        <v>824</v>
      </c>
      <c r="J156" s="68" t="s">
        <v>825</v>
      </c>
      <c r="K156" s="32" t="s">
        <v>765</v>
      </c>
      <c r="L156" s="123" t="s">
        <v>814</v>
      </c>
      <c r="M156" s="23" t="s">
        <v>771</v>
      </c>
      <c r="N156" s="23" t="s">
        <v>765</v>
      </c>
      <c r="O156" s="23" t="s">
        <v>128</v>
      </c>
    </row>
    <row r="157" spans="1:15" ht="99.95" customHeight="1">
      <c r="A157" s="64" t="s">
        <v>2097</v>
      </c>
      <c r="B157" s="2" t="s">
        <v>848</v>
      </c>
      <c r="C157" s="23" t="s">
        <v>342</v>
      </c>
      <c r="D157" s="23">
        <v>1</v>
      </c>
      <c r="E157" s="61">
        <v>3000</v>
      </c>
      <c r="F157" s="63">
        <v>3</v>
      </c>
      <c r="G157" s="2" t="s">
        <v>849</v>
      </c>
      <c r="H157" s="23" t="s">
        <v>1769</v>
      </c>
      <c r="I157" s="23" t="s">
        <v>850</v>
      </c>
      <c r="J157" s="68" t="s">
        <v>851</v>
      </c>
      <c r="K157" s="32" t="s">
        <v>829</v>
      </c>
      <c r="L157" s="123" t="s">
        <v>852</v>
      </c>
      <c r="M157" s="23" t="s">
        <v>829</v>
      </c>
      <c r="N157" s="23" t="s">
        <v>829</v>
      </c>
      <c r="O157" s="23" t="s">
        <v>43</v>
      </c>
    </row>
    <row r="158" spans="1:15" ht="99.95" customHeight="1">
      <c r="A158" s="64" t="s">
        <v>2098</v>
      </c>
      <c r="B158" s="2" t="s">
        <v>853</v>
      </c>
      <c r="C158" s="23" t="s">
        <v>16</v>
      </c>
      <c r="D158" s="23">
        <v>1</v>
      </c>
      <c r="E158" s="61">
        <v>3000</v>
      </c>
      <c r="F158" s="63">
        <v>5</v>
      </c>
      <c r="G158" s="2" t="s">
        <v>1193</v>
      </c>
      <c r="H158" s="23" t="s">
        <v>854</v>
      </c>
      <c r="I158" s="23" t="s">
        <v>855</v>
      </c>
      <c r="J158" s="68" t="s">
        <v>856</v>
      </c>
      <c r="K158" s="32" t="s">
        <v>838</v>
      </c>
      <c r="L158" s="123" t="s">
        <v>857</v>
      </c>
      <c r="M158" s="23" t="s">
        <v>838</v>
      </c>
      <c r="N158" s="23" t="s">
        <v>829</v>
      </c>
      <c r="O158" s="23" t="s">
        <v>43</v>
      </c>
    </row>
    <row r="159" spans="1:15" ht="99.95" customHeight="1">
      <c r="A159" s="64" t="s">
        <v>2099</v>
      </c>
      <c r="B159" s="2" t="s">
        <v>858</v>
      </c>
      <c r="C159" s="23" t="s">
        <v>49</v>
      </c>
      <c r="D159" s="23">
        <v>1</v>
      </c>
      <c r="E159" s="61">
        <v>3000</v>
      </c>
      <c r="F159" s="63">
        <v>3</v>
      </c>
      <c r="G159" s="2" t="s">
        <v>1194</v>
      </c>
      <c r="H159" s="23" t="s">
        <v>1716</v>
      </c>
      <c r="I159" s="23" t="s">
        <v>859</v>
      </c>
      <c r="J159" s="32" t="s">
        <v>1606</v>
      </c>
      <c r="K159" s="32" t="s">
        <v>829</v>
      </c>
      <c r="L159" s="123" t="s">
        <v>830</v>
      </c>
      <c r="M159" s="23" t="s">
        <v>829</v>
      </c>
      <c r="N159" s="23" t="s">
        <v>829</v>
      </c>
      <c r="O159" s="23" t="s">
        <v>128</v>
      </c>
    </row>
    <row r="160" spans="1:15" ht="99.95" customHeight="1">
      <c r="A160" s="64" t="s">
        <v>2100</v>
      </c>
      <c r="B160" s="2" t="s">
        <v>860</v>
      </c>
      <c r="C160" s="23" t="s">
        <v>342</v>
      </c>
      <c r="D160" s="23">
        <v>1</v>
      </c>
      <c r="E160" s="61">
        <v>3000</v>
      </c>
      <c r="F160" s="63">
        <v>4</v>
      </c>
      <c r="G160" s="2" t="s">
        <v>1195</v>
      </c>
      <c r="H160" s="23" t="s">
        <v>1770</v>
      </c>
      <c r="I160" s="23" t="s">
        <v>861</v>
      </c>
      <c r="J160" s="68" t="s">
        <v>862</v>
      </c>
      <c r="K160" s="32" t="s">
        <v>863</v>
      </c>
      <c r="L160" s="123" t="s">
        <v>864</v>
      </c>
      <c r="M160" s="23" t="s">
        <v>865</v>
      </c>
      <c r="N160" s="23" t="s">
        <v>865</v>
      </c>
      <c r="O160" s="23" t="s">
        <v>128</v>
      </c>
    </row>
    <row r="161" spans="1:15" ht="99.95" customHeight="1">
      <c r="A161" s="64" t="s">
        <v>2101</v>
      </c>
      <c r="B161" s="2" t="s">
        <v>876</v>
      </c>
      <c r="C161" s="23" t="s">
        <v>342</v>
      </c>
      <c r="D161" s="23">
        <v>1</v>
      </c>
      <c r="E161" s="61">
        <v>3000</v>
      </c>
      <c r="F161" s="63">
        <v>5</v>
      </c>
      <c r="G161" s="2" t="s">
        <v>1197</v>
      </c>
      <c r="H161" s="23" t="s">
        <v>1711</v>
      </c>
      <c r="I161" s="23" t="s">
        <v>877</v>
      </c>
      <c r="J161" s="68" t="s">
        <v>878</v>
      </c>
      <c r="K161" s="32" t="s">
        <v>38</v>
      </c>
      <c r="L161" s="123" t="s">
        <v>879</v>
      </c>
      <c r="M161" s="23" t="s">
        <v>880</v>
      </c>
      <c r="N161" s="23" t="s">
        <v>880</v>
      </c>
      <c r="O161" s="64" t="s">
        <v>43</v>
      </c>
    </row>
    <row r="162" spans="1:15" ht="20.100000000000001" customHeight="1">
      <c r="A162" s="59"/>
      <c r="H162" s="77"/>
      <c r="J162" s="59"/>
    </row>
    <row r="163" spans="1:15" ht="20.100000000000001" customHeight="1">
      <c r="A163" s="59"/>
      <c r="H163" s="77"/>
      <c r="J163" s="59"/>
    </row>
    <row r="164" spans="1:15" ht="20.100000000000001" customHeight="1">
      <c r="A164" s="59"/>
      <c r="H164" s="77"/>
      <c r="J164" s="59"/>
    </row>
    <row r="165" spans="1:15" ht="20.100000000000001" customHeight="1">
      <c r="A165" s="59"/>
      <c r="H165" s="77"/>
      <c r="J165" s="59"/>
    </row>
    <row r="166" spans="1:15" ht="20.100000000000001" customHeight="1">
      <c r="A166" s="59"/>
      <c r="H166" s="77"/>
      <c r="J166" s="59"/>
    </row>
    <row r="167" spans="1:15" ht="20.100000000000001" customHeight="1">
      <c r="A167" s="59"/>
      <c r="H167" s="77"/>
      <c r="J167" s="59"/>
    </row>
    <row r="168" spans="1:15" ht="20.100000000000001" customHeight="1">
      <c r="A168" s="59"/>
      <c r="H168" s="77"/>
      <c r="J168" s="59"/>
    </row>
    <row r="169" spans="1:15" ht="20.100000000000001" customHeight="1">
      <c r="A169" s="59"/>
      <c r="H169" s="77"/>
      <c r="J169" s="59"/>
    </row>
    <row r="170" spans="1:15" ht="20.100000000000001" customHeight="1">
      <c r="A170" s="59"/>
      <c r="H170" s="77"/>
      <c r="J170" s="59"/>
    </row>
    <row r="171" spans="1:15" ht="20.100000000000001" customHeight="1">
      <c r="A171" s="59"/>
      <c r="H171" s="77"/>
      <c r="J171" s="59"/>
    </row>
    <row r="172" spans="1:15" ht="20.100000000000001" customHeight="1">
      <c r="A172" s="59"/>
      <c r="H172" s="77"/>
      <c r="J172" s="59"/>
    </row>
    <row r="173" spans="1:15" ht="20.100000000000001" customHeight="1">
      <c r="A173" s="59"/>
      <c r="H173" s="77"/>
      <c r="J173" s="59"/>
    </row>
    <row r="174" spans="1:15" ht="20.100000000000001" customHeight="1">
      <c r="A174" s="59"/>
      <c r="H174" s="77"/>
      <c r="J174" s="59"/>
    </row>
    <row r="175" spans="1:15" ht="20.100000000000001" customHeight="1">
      <c r="A175" s="59"/>
      <c r="H175" s="77"/>
      <c r="J175" s="59"/>
    </row>
    <row r="176" spans="1:15" ht="20.100000000000001" customHeight="1">
      <c r="A176" s="59"/>
      <c r="H176" s="77"/>
      <c r="J176" s="59"/>
    </row>
    <row r="177" spans="1:10" ht="20.100000000000001" customHeight="1">
      <c r="A177" s="59"/>
      <c r="H177" s="77"/>
      <c r="J177" s="59"/>
    </row>
  </sheetData>
  <autoFilter ref="A1:O177"/>
  <phoneticPr fontId="1" type="noConversion"/>
  <conditionalFormatting sqref="A1:A1048576">
    <cfRule type="duplicateValues" dxfId="0" priority="1"/>
  </conditionalFormatting>
  <dataValidations count="8">
    <dataValidation type="list" showInputMessage="1" showErrorMessage="1" promptTitle="填写立项意见" prompt="国家级_x000a_市级_x000a_校级_x000a_校院共建" sqref="O34:O65378 O20:O32">
      <formula1>"国家级,市级,校级,校院共建"</formula1>
    </dataValidation>
    <dataValidation allowBlank="1" showInputMessage="1" showErrorMessage="1" promptTitle="填写教师姓名" prompt="姓名有多个请以英文状态下的逗号隔开。" sqref="L20:L65378"/>
    <dataValidation type="list" allowBlank="1" showInputMessage="1" showErrorMessage="1" promptTitle="填写项目类型" prompt="创新训练项目_x000a_创业训练项目_x000a_创业实践项目_x000a_" sqref="C20:C65378">
      <formula1>"创新训练项目,创业训练项目，创业实践项目"</formula1>
    </dataValidation>
    <dataValidation type="textLength" operator="equal" allowBlank="1" showInputMessage="1" showErrorMessage="1" promptTitle="填写负责人学号" prompt="请输入负责人的12位学号。" sqref="J20:J65378">
      <formula1>12</formula1>
    </dataValidation>
    <dataValidation allowBlank="1" showInputMessage="1" showErrorMessage="1" promptTitle="填写成员信息" prompt="格式如：成员1/2017001,成员2/2017002,成员3/2017003,......_x000a_注意：逗号请用英文状态下的格式填写。" sqref="G20:G65378"/>
    <dataValidation type="whole" showInputMessage="1" showErrorMessage="1" promptTitle="填写批准经费" prompt="请输入整数，范围3000~12000。" sqref="E20:E65378">
      <formula1>3000</formula1>
      <formula2>12000</formula2>
    </dataValidation>
    <dataValidation type="whole" showInputMessage="1" showErrorMessage="1" promptTitle="填写项目年限" prompt="请输入1或2。" sqref="D20:D65378">
      <formula1>1</formula1>
      <formula2>2</formula2>
    </dataValidation>
    <dataValidation allowBlank="1" showInputMessage="1" showErrorMessage="1" promptTitle="填写学生人数" prompt="请输入阿拉伯数字（包含负责人）。" sqref="F1:F1048576"/>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总表</vt:lpstr>
      <vt:lpstr>国家级</vt:lpstr>
      <vt:lpstr>市级</vt:lpstr>
      <vt:lpstr>校级（含校院共建）</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HP</cp:lastModifiedBy>
  <dcterms:created xsi:type="dcterms:W3CDTF">2014-04-30T02:11:16Z</dcterms:created>
  <dcterms:modified xsi:type="dcterms:W3CDTF">2018-04-23T06:11:44Z</dcterms:modified>
</cp:coreProperties>
</file>