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85" yWindow="1365" windowWidth="9630" windowHeight="10365" activeTab="1"/>
  </bookViews>
  <sheets>
    <sheet name="2018年10月中期检查结果" sheetId="4" r:id="rId1"/>
    <sheet name="2018年10月结题答辩结果" sheetId="3" r:id="rId2"/>
  </sheets>
  <definedNames>
    <definedName name="_xlnm._FilterDatabase" localSheetId="1" hidden="1">'2018年10月结题答辩结果'!$A$1:$N$20</definedName>
    <definedName name="_xlnm._FilterDatabase" localSheetId="0" hidden="1">'2018年10月中期检查结果'!$A$1:$O$267</definedName>
  </definedNames>
  <calcPr calcId="145621"/>
</workbook>
</file>

<file path=xl/sharedStrings.xml><?xml version="1.0" encoding="utf-8"?>
<sst xmlns="http://schemas.openxmlformats.org/spreadsheetml/2006/main" count="3470" uniqueCount="1710">
  <si>
    <t>项目名称</t>
  </si>
  <si>
    <t>商船学院</t>
    <phoneticPr fontId="1" type="noConversion"/>
  </si>
  <si>
    <t>交通运输学院</t>
    <phoneticPr fontId="1" type="noConversion"/>
  </si>
  <si>
    <t>法学院</t>
    <phoneticPr fontId="1" type="noConversion"/>
  </si>
  <si>
    <t>项目年限</t>
    <phoneticPr fontId="1" type="noConversion"/>
  </si>
  <si>
    <t>于尧</t>
    <phoneticPr fontId="1" type="noConversion"/>
  </si>
  <si>
    <t>物流工程学院</t>
    <phoneticPr fontId="1" type="noConversion"/>
  </si>
  <si>
    <t>郭燚</t>
    <phoneticPr fontId="1" type="noConversion"/>
  </si>
  <si>
    <t>CXX201705101</t>
    <phoneticPr fontId="41" type="noConversion"/>
  </si>
  <si>
    <t>摘茶叶机器人</t>
    <phoneticPr fontId="1" type="noConversion"/>
  </si>
  <si>
    <t>江明远</t>
    <phoneticPr fontId="1" type="noConversion"/>
  </si>
  <si>
    <t>201610230172</t>
    <phoneticPr fontId="1" type="noConversion"/>
  </si>
  <si>
    <t>信息工程学院</t>
    <phoneticPr fontId="1" type="noConversion"/>
  </si>
  <si>
    <t>海洋科学与工程学院</t>
    <phoneticPr fontId="1" type="noConversion"/>
  </si>
  <si>
    <t>项目编号</t>
    <phoneticPr fontId="1" type="noConversion"/>
  </si>
  <si>
    <t>指导教师</t>
    <phoneticPr fontId="1" type="noConversion"/>
  </si>
  <si>
    <t>工号</t>
    <phoneticPr fontId="1" type="noConversion"/>
  </si>
  <si>
    <t>立项学院</t>
    <phoneticPr fontId="1" type="noConversion"/>
  </si>
  <si>
    <t>殷骏</t>
    <phoneticPr fontId="1" type="noConversion"/>
  </si>
  <si>
    <t>张琴</t>
    <phoneticPr fontId="1" type="noConversion"/>
  </si>
  <si>
    <t>章夏芬</t>
    <phoneticPr fontId="1" type="noConversion"/>
  </si>
  <si>
    <t>064418</t>
    <phoneticPr fontId="1" type="noConversion"/>
  </si>
  <si>
    <t>书法字矢量化书信合成</t>
    <phoneticPr fontId="1" type="noConversion"/>
  </si>
  <si>
    <t>吕朔蓉</t>
    <phoneticPr fontId="1" type="noConversion"/>
  </si>
  <si>
    <t>201410311015</t>
    <phoneticPr fontId="1" type="noConversion"/>
  </si>
  <si>
    <t>吴新锋</t>
    <phoneticPr fontId="1" type="noConversion"/>
  </si>
  <si>
    <t>CXX201706004</t>
    <phoneticPr fontId="41" type="noConversion"/>
  </si>
  <si>
    <t>立项年份</t>
    <phoneticPr fontId="1" type="noConversion"/>
  </si>
  <si>
    <t>项目类别</t>
    <phoneticPr fontId="1" type="noConversion"/>
  </si>
  <si>
    <t>负责人</t>
    <phoneticPr fontId="1" type="noConversion"/>
  </si>
  <si>
    <t>学号</t>
    <phoneticPr fontId="1" type="noConversion"/>
  </si>
  <si>
    <t>负责人所在学院</t>
    <phoneticPr fontId="1" type="noConversion"/>
  </si>
  <si>
    <t>教师所在学院</t>
    <phoneticPr fontId="1" type="noConversion"/>
  </si>
  <si>
    <t>项目状态</t>
    <phoneticPr fontId="1" type="noConversion"/>
  </si>
  <si>
    <t>校级</t>
    <phoneticPr fontId="1" type="noConversion"/>
  </si>
  <si>
    <r>
      <t>C</t>
    </r>
    <r>
      <rPr>
        <sz val="10"/>
        <color indexed="8"/>
        <rFont val="宋体"/>
        <family val="3"/>
        <charset val="134"/>
      </rPr>
      <t>XX201601001</t>
    </r>
    <phoneticPr fontId="1" type="noConversion"/>
  </si>
  <si>
    <t>无人潜水器</t>
    <phoneticPr fontId="1" type="noConversion"/>
  </si>
  <si>
    <t>黄亚洲</t>
    <phoneticPr fontId="1" type="noConversion"/>
  </si>
  <si>
    <t>201410121192</t>
    <phoneticPr fontId="1" type="noConversion"/>
  </si>
  <si>
    <t>陈铭治</t>
    <phoneticPr fontId="1" type="noConversion"/>
  </si>
  <si>
    <t>114925</t>
    <phoneticPr fontId="1" type="noConversion"/>
  </si>
  <si>
    <t>结题答辩</t>
    <phoneticPr fontId="1" type="noConversion"/>
  </si>
  <si>
    <r>
      <t>C</t>
    </r>
    <r>
      <rPr>
        <sz val="10"/>
        <color indexed="8"/>
        <rFont val="宋体"/>
        <family val="3"/>
        <charset val="134"/>
      </rPr>
      <t>XX201601002</t>
    </r>
    <r>
      <rPr>
        <sz val="11"/>
        <color indexed="8"/>
        <rFont val="宋体"/>
        <family val="3"/>
        <charset val="134"/>
      </rPr>
      <t/>
    </r>
  </si>
  <si>
    <t xml:space="preserve">热处理过程中的升温速率对二氧化钛纳米管光催化性能的影响 </t>
    <phoneticPr fontId="1" type="noConversion"/>
  </si>
  <si>
    <t>俞富强</t>
    <phoneticPr fontId="1" type="noConversion"/>
  </si>
  <si>
    <t>201510121037</t>
    <phoneticPr fontId="1" type="noConversion"/>
  </si>
  <si>
    <r>
      <t>钱</t>
    </r>
    <r>
      <rPr>
        <sz val="10"/>
        <color indexed="8"/>
        <rFont val="宋体"/>
        <family val="3"/>
        <charset val="134"/>
      </rPr>
      <t>群</t>
    </r>
    <phoneticPr fontId="1" type="noConversion"/>
  </si>
  <si>
    <t>145134</t>
  </si>
  <si>
    <t>李欣怡、吴钧贤、李子涵、史丽丽</t>
    <phoneticPr fontId="1" type="noConversion"/>
  </si>
  <si>
    <t>CXX201605002</t>
    <phoneticPr fontId="1" type="noConversion"/>
  </si>
  <si>
    <t>振动反馈在起重机装卸作业中的应用探索</t>
    <phoneticPr fontId="1" type="noConversion"/>
  </si>
  <si>
    <t>张艺洁</t>
    <phoneticPr fontId="1" type="noConversion"/>
  </si>
  <si>
    <t>201510223074</t>
    <phoneticPr fontId="1" type="noConversion"/>
  </si>
  <si>
    <t>潘洋</t>
    <phoneticPr fontId="1" type="noConversion"/>
  </si>
  <si>
    <t>023500</t>
    <phoneticPr fontId="1" type="noConversion"/>
  </si>
  <si>
    <t>马华彧</t>
    <phoneticPr fontId="1" type="noConversion"/>
  </si>
  <si>
    <t>市级</t>
    <phoneticPr fontId="1" type="noConversion"/>
  </si>
  <si>
    <t>CXS201702004</t>
    <phoneticPr fontId="1" type="noConversion"/>
  </si>
  <si>
    <t>潮汐车道（隧道）信号控制系统减缓外环隧道堵车方案</t>
    <phoneticPr fontId="1" type="noConversion"/>
  </si>
  <si>
    <t>王超</t>
    <phoneticPr fontId="1" type="noConversion"/>
  </si>
  <si>
    <t>201510611100</t>
    <phoneticPr fontId="1" type="noConversion"/>
  </si>
  <si>
    <t>尹传忠
钱红波</t>
    <phoneticPr fontId="1" type="noConversion"/>
  </si>
  <si>
    <t>064416
094683</t>
    <phoneticPr fontId="1" type="noConversion"/>
  </si>
  <si>
    <t>祝铭、徐啸天、王芸</t>
    <phoneticPr fontId="1" type="noConversion"/>
  </si>
  <si>
    <t>徐文强</t>
    <phoneticPr fontId="1" type="noConversion"/>
  </si>
  <si>
    <t>201590732004</t>
    <phoneticPr fontId="1" type="noConversion"/>
  </si>
  <si>
    <t>145070</t>
    <phoneticPr fontId="1" type="noConversion"/>
  </si>
  <si>
    <t>夏伊航、曹雨佳</t>
    <phoneticPr fontId="1" type="noConversion"/>
  </si>
  <si>
    <t>CXX201701001</t>
    <phoneticPr fontId="41" type="noConversion"/>
  </si>
  <si>
    <t>柴油喷油器驱动控制性能研究</t>
    <phoneticPr fontId="1" type="noConversion"/>
  </si>
  <si>
    <t>张少萌</t>
    <phoneticPr fontId="1" type="noConversion"/>
  </si>
  <si>
    <t>201510121028</t>
    <phoneticPr fontId="1" type="noConversion"/>
  </si>
  <si>
    <t>张旭升</t>
    <phoneticPr fontId="1" type="noConversion"/>
  </si>
  <si>
    <t>094627</t>
    <phoneticPr fontId="1" type="noConversion"/>
  </si>
  <si>
    <t>王玉明、李沐政、刘怡</t>
    <phoneticPr fontId="1" type="noConversion"/>
  </si>
  <si>
    <t>CXX201701002</t>
    <phoneticPr fontId="41" type="noConversion"/>
  </si>
  <si>
    <t>高压恒压系统开发</t>
    <phoneticPr fontId="1" type="noConversion"/>
  </si>
  <si>
    <t>秦新亚</t>
    <phoneticPr fontId="1" type="noConversion"/>
  </si>
  <si>
    <t>201510121057</t>
    <phoneticPr fontId="1" type="noConversion"/>
  </si>
  <si>
    <t>王维智、谷明、赵子敬</t>
    <phoneticPr fontId="1" type="noConversion"/>
  </si>
  <si>
    <t>校院共建</t>
    <phoneticPr fontId="1" type="noConversion"/>
  </si>
  <si>
    <t>064397</t>
    <phoneticPr fontId="1" type="noConversion"/>
  </si>
  <si>
    <t>物流工程学院</t>
    <phoneticPr fontId="41" type="noConversion"/>
  </si>
  <si>
    <t>李志斌、张京瑞</t>
    <phoneticPr fontId="1" type="noConversion"/>
  </si>
  <si>
    <t>CXX201706003</t>
    <phoneticPr fontId="41" type="noConversion"/>
  </si>
  <si>
    <t>体温心率检测定位报警系统设计</t>
    <phoneticPr fontId="1" type="noConversion"/>
  </si>
  <si>
    <t>钱玮</t>
    <phoneticPr fontId="1" type="noConversion"/>
  </si>
  <si>
    <t>201510320150</t>
    <phoneticPr fontId="1" type="noConversion"/>
  </si>
  <si>
    <t>周薇娜
黄洪琼</t>
    <phoneticPr fontId="1" type="noConversion"/>
  </si>
  <si>
    <t>064334
003366</t>
    <phoneticPr fontId="1" type="noConversion"/>
  </si>
  <si>
    <t>信息工程学院</t>
  </si>
  <si>
    <t>黄翊鹤、周静逸、仝文倩、穆海热姆</t>
    <phoneticPr fontId="1" type="noConversion"/>
  </si>
  <si>
    <t>陈天颖、任香云、朱佳莹、史佳眉</t>
    <phoneticPr fontId="1" type="noConversion"/>
  </si>
  <si>
    <t>CXX201706109</t>
    <phoneticPr fontId="41" type="noConversion"/>
  </si>
  <si>
    <t>私家车位共享软件系统</t>
    <phoneticPr fontId="1" type="noConversion"/>
  </si>
  <si>
    <t>陈勋</t>
    <phoneticPr fontId="1" type="noConversion"/>
  </si>
  <si>
    <t>201510314012</t>
    <phoneticPr fontId="1" type="noConversion"/>
  </si>
  <si>
    <t>宋安军</t>
    <phoneticPr fontId="1" type="noConversion"/>
  </si>
  <si>
    <t>033752</t>
    <phoneticPr fontId="1" type="noConversion"/>
  </si>
  <si>
    <t>CXX201706112</t>
    <phoneticPr fontId="41" type="noConversion"/>
  </si>
  <si>
    <t xml:space="preserve">基于校园心理咨询资源的学生心理APP </t>
    <phoneticPr fontId="1" type="noConversion"/>
  </si>
  <si>
    <t>叶玉萍</t>
    <phoneticPr fontId="1" type="noConversion"/>
  </si>
  <si>
    <t>201610311114</t>
    <phoneticPr fontId="1" type="noConversion"/>
  </si>
  <si>
    <t>金世双</t>
    <phoneticPr fontId="1" type="noConversion"/>
  </si>
  <si>
    <t>043771</t>
    <phoneticPr fontId="1" type="noConversion"/>
  </si>
  <si>
    <t>国家级</t>
    <phoneticPr fontId="1" type="noConversion"/>
  </si>
  <si>
    <t>G201806005</t>
  </si>
  <si>
    <t>基于spark平台的实时推荐系统</t>
    <phoneticPr fontId="1" type="noConversion"/>
  </si>
  <si>
    <t>陈勇刚</t>
    <phoneticPr fontId="1" type="noConversion"/>
  </si>
  <si>
    <t>201510311054</t>
    <phoneticPr fontId="1" type="noConversion"/>
  </si>
  <si>
    <t>毕坤</t>
    <phoneticPr fontId="1" type="noConversion"/>
  </si>
  <si>
    <t>104779</t>
    <phoneticPr fontId="1" type="noConversion"/>
  </si>
  <si>
    <t>倪天佳、张一乾</t>
    <phoneticPr fontId="1" type="noConversion"/>
  </si>
  <si>
    <t>G201806006</t>
  </si>
  <si>
    <t>基于AIML和搜索引擎的智能问答系统</t>
    <phoneticPr fontId="1" type="noConversion"/>
  </si>
  <si>
    <t>程思聪</t>
  </si>
  <si>
    <t>201510311056</t>
    <phoneticPr fontId="1" type="noConversion"/>
  </si>
  <si>
    <t>刘晋</t>
    <phoneticPr fontId="1" type="noConversion"/>
  </si>
  <si>
    <t>094717</t>
    <phoneticPr fontId="1" type="noConversion"/>
  </si>
  <si>
    <t>张瑾英明、徐春晓</t>
    <phoneticPr fontId="1" type="noConversion"/>
  </si>
  <si>
    <t>X201802104</t>
  </si>
  <si>
    <t>水下机器人(船舶靠岸指引）</t>
    <phoneticPr fontId="1" type="noConversion"/>
  </si>
  <si>
    <t>张文静</t>
  </si>
  <si>
    <t>201710623111</t>
    <phoneticPr fontId="1" type="noConversion"/>
  </si>
  <si>
    <t>交通运输学院</t>
  </si>
  <si>
    <t>刘建,孙领</t>
    <phoneticPr fontId="1" type="noConversion"/>
  </si>
  <si>
    <t>053994
175342</t>
    <phoneticPr fontId="1" type="noConversion"/>
  </si>
  <si>
    <t>胡相胜、乔青青、张思懿</t>
    <phoneticPr fontId="1" type="noConversion"/>
  </si>
  <si>
    <t>X201807010</t>
  </si>
  <si>
    <t>绝热导热材料在电子单机产品的应用技术</t>
    <phoneticPr fontId="1" type="noConversion"/>
  </si>
  <si>
    <t>马佳倩</t>
  </si>
  <si>
    <t>201610415029</t>
    <phoneticPr fontId="1" type="noConversion"/>
  </si>
  <si>
    <t>135029</t>
  </si>
  <si>
    <t>海洋科学与工程学院</t>
  </si>
  <si>
    <t>陈蓉、王灏帆</t>
    <phoneticPr fontId="1" type="noConversion"/>
  </si>
  <si>
    <t>X201805112</t>
  </si>
  <si>
    <t xml:space="preserve">基于“互联网+”的特色农产品营销系统设计与实现   </t>
    <phoneticPr fontId="1" type="noConversion"/>
  </si>
  <si>
    <t>崔文辉</t>
    <phoneticPr fontId="1" type="noConversion"/>
  </si>
  <si>
    <t>201410111135</t>
    <phoneticPr fontId="1" type="noConversion"/>
  </si>
  <si>
    <t>物流工程学院</t>
  </si>
  <si>
    <t>124973</t>
  </si>
  <si>
    <t>王威、张啸天、任少波</t>
    <phoneticPr fontId="1" type="noConversion"/>
  </si>
  <si>
    <t>X201803101</t>
  </si>
  <si>
    <t>启明亲子教育游有限责任公司</t>
    <phoneticPr fontId="1" type="noConversion"/>
  </si>
  <si>
    <t>周小苡</t>
    <phoneticPr fontId="1" type="noConversion"/>
  </si>
  <si>
    <t>201610931119</t>
    <phoneticPr fontId="1" type="noConversion"/>
  </si>
  <si>
    <t>法学院</t>
  </si>
  <si>
    <t>114957</t>
    <phoneticPr fontId="1" type="noConversion"/>
  </si>
  <si>
    <t>崔浩楠、操乃尔、钱佳珠</t>
    <phoneticPr fontId="1" type="noConversion"/>
  </si>
  <si>
    <t>S201807020</t>
  </si>
  <si>
    <t>“向阳红”船模智能制作</t>
    <phoneticPr fontId="1" type="noConversion"/>
  </si>
  <si>
    <t>曹辰泽</t>
  </si>
  <si>
    <t>201610413069</t>
    <phoneticPr fontId="1" type="noConversion"/>
  </si>
  <si>
    <t>104778  114886</t>
  </si>
  <si>
    <t>吴启铭、仇巍巍、章诚豫、姚晔</t>
    <phoneticPr fontId="1" type="noConversion"/>
  </si>
  <si>
    <t>提前结题</t>
    <phoneticPr fontId="1" type="noConversion"/>
  </si>
  <si>
    <t>项目成员</t>
    <phoneticPr fontId="1" type="noConversion"/>
  </si>
  <si>
    <t>/</t>
    <phoneticPr fontId="1" type="noConversion"/>
  </si>
  <si>
    <t>郑茂旭、王志鹏</t>
    <phoneticPr fontId="1" type="noConversion"/>
  </si>
  <si>
    <t>结果</t>
    <phoneticPr fontId="1" type="noConversion"/>
  </si>
  <si>
    <t>备注</t>
    <phoneticPr fontId="1" type="noConversion"/>
  </si>
  <si>
    <t>未参加答辩</t>
    <phoneticPr fontId="1" type="noConversion"/>
  </si>
  <si>
    <t>通过</t>
    <phoneticPr fontId="1" type="noConversion"/>
  </si>
  <si>
    <t>优秀</t>
    <phoneticPr fontId="1" type="noConversion"/>
  </si>
  <si>
    <t>立项年份</t>
    <phoneticPr fontId="46" type="noConversion"/>
  </si>
  <si>
    <t>项目类别</t>
    <phoneticPr fontId="46" type="noConversion"/>
  </si>
  <si>
    <t>项目编号</t>
    <phoneticPr fontId="46" type="noConversion"/>
  </si>
  <si>
    <t>项目年限</t>
    <phoneticPr fontId="46" type="noConversion"/>
  </si>
  <si>
    <t>负责人</t>
    <phoneticPr fontId="46" type="noConversion"/>
  </si>
  <si>
    <t>学号</t>
    <phoneticPr fontId="46" type="noConversion"/>
  </si>
  <si>
    <t>负责人所在学院</t>
    <phoneticPr fontId="46" type="noConversion"/>
  </si>
  <si>
    <t>指导教师</t>
    <phoneticPr fontId="46" type="noConversion"/>
  </si>
  <si>
    <t>工号</t>
    <phoneticPr fontId="46" type="noConversion"/>
  </si>
  <si>
    <t>教师所在学院</t>
    <phoneticPr fontId="46" type="noConversion"/>
  </si>
  <si>
    <t>立项学院</t>
    <phoneticPr fontId="46" type="noConversion"/>
  </si>
  <si>
    <t>项目状态</t>
    <phoneticPr fontId="46" type="noConversion"/>
  </si>
  <si>
    <t>中期检查结果</t>
    <phoneticPr fontId="46" type="noConversion"/>
  </si>
  <si>
    <t>备注</t>
    <phoneticPr fontId="46" type="noConversion"/>
  </si>
  <si>
    <t>国家级</t>
    <phoneticPr fontId="46" type="noConversion"/>
  </si>
  <si>
    <t>G201801002</t>
  </si>
  <si>
    <t>锂离子电池热管理中相变材料耐久性的优化</t>
    <phoneticPr fontId="46" type="noConversion"/>
  </si>
  <si>
    <t>程佳琪</t>
  </si>
  <si>
    <t>201510129040</t>
    <phoneticPr fontId="46" type="noConversion"/>
  </si>
  <si>
    <t>商船学院</t>
  </si>
  <si>
    <t>陈威</t>
    <phoneticPr fontId="46" type="noConversion"/>
  </si>
  <si>
    <t>043808</t>
  </si>
  <si>
    <t>商船学院</t>
    <phoneticPr fontId="46" type="noConversion"/>
  </si>
  <si>
    <t>中期检查</t>
    <phoneticPr fontId="46" type="noConversion"/>
  </si>
  <si>
    <t>G201801003</t>
  </si>
  <si>
    <t>基于光伏发电系统的智能自转向阳伞</t>
    <phoneticPr fontId="46" type="noConversion"/>
  </si>
  <si>
    <t>王健</t>
  </si>
  <si>
    <t>201610129030</t>
    <phoneticPr fontId="46" type="noConversion"/>
  </si>
  <si>
    <t>章学来</t>
    <phoneticPr fontId="46" type="noConversion"/>
  </si>
  <si>
    <t>992742</t>
  </si>
  <si>
    <t>使用吊舱推进的仿生鸭子</t>
    <phoneticPr fontId="46" type="noConversion"/>
  </si>
  <si>
    <t>南潇</t>
    <phoneticPr fontId="46" type="noConversion"/>
  </si>
  <si>
    <t>201610111154</t>
    <phoneticPr fontId="46" type="noConversion"/>
  </si>
  <si>
    <t>黄晔</t>
    <phoneticPr fontId="46" type="noConversion"/>
  </si>
  <si>
    <t>104798</t>
    <phoneticPr fontId="46" type="noConversion"/>
  </si>
  <si>
    <t>G201801005</t>
  </si>
  <si>
    <t>港口污染物监测系统开发</t>
    <phoneticPr fontId="46" type="noConversion"/>
  </si>
  <si>
    <t>韦红磊</t>
  </si>
  <si>
    <t>201610121111</t>
    <phoneticPr fontId="46" type="noConversion"/>
  </si>
  <si>
    <t>耿鹏</t>
    <phoneticPr fontId="46" type="noConversion"/>
  </si>
  <si>
    <t>145077</t>
  </si>
  <si>
    <t>G201801006</t>
  </si>
  <si>
    <t>基于自动化视觉检测系统的羽毛球发球裁判系统</t>
    <phoneticPr fontId="46" type="noConversion"/>
  </si>
  <si>
    <t>接楚添</t>
  </si>
  <si>
    <t>201610125083</t>
    <phoneticPr fontId="46" type="noConversion"/>
  </si>
  <si>
    <t>林叶春</t>
    <phoneticPr fontId="46" type="noConversion"/>
  </si>
  <si>
    <t>992835</t>
  </si>
  <si>
    <t>市级</t>
    <phoneticPr fontId="46" type="noConversion"/>
  </si>
  <si>
    <t>S201801002</t>
  </si>
  <si>
    <t>履带式水果售卖机</t>
    <phoneticPr fontId="46" type="noConversion"/>
  </si>
  <si>
    <t>朱志政</t>
    <phoneticPr fontId="46" type="noConversion"/>
  </si>
  <si>
    <t>201610121254</t>
    <phoneticPr fontId="46" type="noConversion"/>
  </si>
  <si>
    <t>吴长杰</t>
    <phoneticPr fontId="46" type="noConversion"/>
  </si>
  <si>
    <t>053992</t>
    <phoneticPr fontId="46" type="noConversion"/>
  </si>
  <si>
    <t>S201801003</t>
  </si>
  <si>
    <t>无人机救生圈准确投放装置</t>
    <phoneticPr fontId="46" type="noConversion"/>
  </si>
  <si>
    <t>李辛喆</t>
    <phoneticPr fontId="46" type="noConversion"/>
  </si>
  <si>
    <t>201710121036</t>
    <phoneticPr fontId="46" type="noConversion"/>
  </si>
  <si>
    <t>邓志刚
徐善凯</t>
    <phoneticPr fontId="46" type="noConversion"/>
  </si>
  <si>
    <t>043923
175348</t>
    <phoneticPr fontId="46" type="noConversion"/>
  </si>
  <si>
    <t>信息工程学院
商船学院</t>
    <phoneticPr fontId="46" type="noConversion"/>
  </si>
  <si>
    <t>S201801004</t>
  </si>
  <si>
    <t>可定线航行与协同避让的智能无人船模</t>
    <phoneticPr fontId="46" type="noConversion"/>
  </si>
  <si>
    <t>卢钢辉</t>
  </si>
  <si>
    <t>201610121184</t>
    <phoneticPr fontId="46" type="noConversion"/>
  </si>
  <si>
    <t>陈晶</t>
    <phoneticPr fontId="46" type="noConversion"/>
  </si>
  <si>
    <t>145104</t>
    <phoneticPr fontId="46" type="noConversion"/>
  </si>
  <si>
    <t>S201801005</t>
  </si>
  <si>
    <t>玛丽阿姨智能收衣柜</t>
    <phoneticPr fontId="46" type="noConversion"/>
  </si>
  <si>
    <t>罗皓宁</t>
  </si>
  <si>
    <t>201610121158</t>
    <phoneticPr fontId="46" type="noConversion"/>
  </si>
  <si>
    <t>145077</t>
    <phoneticPr fontId="46" type="noConversion"/>
  </si>
  <si>
    <t>S201801006</t>
  </si>
  <si>
    <t>智能晾衣杆</t>
    <phoneticPr fontId="46" type="noConversion"/>
  </si>
  <si>
    <t>张迎春</t>
  </si>
  <si>
    <t>201710121015</t>
    <phoneticPr fontId="46" type="noConversion"/>
  </si>
  <si>
    <t>145104</t>
  </si>
  <si>
    <t>S201801007</t>
  </si>
  <si>
    <t>立体仿视觉导盲穿戴设备</t>
    <phoneticPr fontId="46" type="noConversion"/>
  </si>
  <si>
    <t>何红强</t>
  </si>
  <si>
    <t>201710121035</t>
    <phoneticPr fontId="46" type="noConversion"/>
  </si>
  <si>
    <t>魏立江</t>
    <phoneticPr fontId="46" type="noConversion"/>
  </si>
  <si>
    <t>155157</t>
  </si>
  <si>
    <t>基于纳秒超快光源的喷嘴出口燃油破碎形态学研究</t>
    <phoneticPr fontId="46" type="noConversion"/>
  </si>
  <si>
    <t>201610121277</t>
    <phoneticPr fontId="46" type="noConversion"/>
  </si>
  <si>
    <t>张旭升</t>
    <phoneticPr fontId="46" type="noConversion"/>
  </si>
  <si>
    <t>094627</t>
  </si>
  <si>
    <t>S201801009</t>
  </si>
  <si>
    <t>基于数据驱动的长江黄金水道重点水域交通态势时空演化知识发现</t>
    <phoneticPr fontId="46" type="noConversion"/>
  </si>
  <si>
    <t>任子敬</t>
    <phoneticPr fontId="46" type="noConversion"/>
  </si>
  <si>
    <t>201610111295</t>
    <phoneticPr fontId="46" type="noConversion"/>
  </si>
  <si>
    <t>黄常海</t>
    <phoneticPr fontId="46" type="noConversion"/>
  </si>
  <si>
    <t>953473</t>
    <phoneticPr fontId="46" type="noConversion"/>
  </si>
  <si>
    <t>S201801010</t>
  </si>
  <si>
    <t>AIS基站旋转可控式八木天线阵列</t>
    <phoneticPr fontId="46" type="noConversion"/>
  </si>
  <si>
    <t>孙玉强</t>
  </si>
  <si>
    <t>201510111128</t>
    <phoneticPr fontId="46" type="noConversion"/>
  </si>
  <si>
    <t xml:space="preserve">赵建森   </t>
    <phoneticPr fontId="46" type="noConversion"/>
  </si>
  <si>
    <t>135041</t>
  </si>
  <si>
    <t>S201801011</t>
  </si>
  <si>
    <t>真空管果蔬风干器</t>
    <phoneticPr fontId="46" type="noConversion"/>
  </si>
  <si>
    <t>马雯</t>
    <phoneticPr fontId="46" type="noConversion"/>
  </si>
  <si>
    <t>201610129061</t>
    <phoneticPr fontId="46" type="noConversion"/>
  </si>
  <si>
    <t>赵惠忠</t>
    <phoneticPr fontId="46" type="noConversion"/>
  </si>
  <si>
    <t>114951</t>
    <phoneticPr fontId="46" type="noConversion"/>
  </si>
  <si>
    <t>S201801012</t>
  </si>
  <si>
    <t>仿人形太阳能干衣器</t>
    <phoneticPr fontId="46" type="noConversion"/>
  </si>
  <si>
    <t>赵文玥</t>
    <phoneticPr fontId="46" type="noConversion"/>
  </si>
  <si>
    <t>201610129090</t>
    <phoneticPr fontId="46" type="noConversion"/>
  </si>
  <si>
    <t>S201801013</t>
  </si>
  <si>
    <t>高楼电梯系统</t>
    <phoneticPr fontId="46" type="noConversion"/>
  </si>
  <si>
    <t>李寻</t>
  </si>
  <si>
    <t>201510125022</t>
    <phoneticPr fontId="46" type="noConversion"/>
  </si>
  <si>
    <t>刘冲</t>
    <phoneticPr fontId="46" type="noConversion"/>
  </si>
  <si>
    <t>114919</t>
    <phoneticPr fontId="46" type="noConversion"/>
  </si>
  <si>
    <t>校级</t>
    <phoneticPr fontId="46" type="noConversion"/>
  </si>
  <si>
    <t>X201801002</t>
  </si>
  <si>
    <t>电动无人直升机的自动飞行控制</t>
    <phoneticPr fontId="46" type="noConversion"/>
  </si>
  <si>
    <t>张佑山</t>
  </si>
  <si>
    <t>201510121175</t>
    <phoneticPr fontId="46" type="noConversion"/>
  </si>
  <si>
    <t>陈文涛</t>
    <phoneticPr fontId="46" type="noConversion"/>
  </si>
  <si>
    <t>104868</t>
  </si>
  <si>
    <t>船用柴油机富氧燃烧及排放性能研究</t>
    <phoneticPr fontId="46" type="noConversion"/>
  </si>
  <si>
    <t>郑昊泽</t>
    <phoneticPr fontId="46" type="noConversion"/>
  </si>
  <si>
    <t>201610121225</t>
    <phoneticPr fontId="46" type="noConversion"/>
  </si>
  <si>
    <t>谭亲明</t>
    <phoneticPr fontId="46" type="noConversion"/>
  </si>
  <si>
    <t>104820</t>
    <phoneticPr fontId="46" type="noConversion"/>
  </si>
  <si>
    <t>X201801004</t>
  </si>
  <si>
    <t>大学生科创项目检索网站及app研发</t>
    <phoneticPr fontId="46" type="noConversion"/>
  </si>
  <si>
    <t>任鑫彤</t>
    <phoneticPr fontId="46" type="noConversion"/>
  </si>
  <si>
    <t>201510111134</t>
    <phoneticPr fontId="46" type="noConversion"/>
  </si>
  <si>
    <t>刘卫</t>
    <phoneticPr fontId="46" type="noConversion"/>
  </si>
  <si>
    <t>114939</t>
  </si>
  <si>
    <t>X201801005</t>
  </si>
  <si>
    <t>智慧眼——无人智能视频监控系统</t>
    <phoneticPr fontId="46" type="noConversion"/>
  </si>
  <si>
    <t>宋璐</t>
    <phoneticPr fontId="46" type="noConversion"/>
  </si>
  <si>
    <t>201510111206</t>
    <phoneticPr fontId="46" type="noConversion"/>
  </si>
  <si>
    <t>王胜正
赵建森</t>
    <phoneticPr fontId="46" type="noConversion"/>
  </si>
  <si>
    <t>043773
135041</t>
    <phoneticPr fontId="46" type="noConversion"/>
  </si>
  <si>
    <t>X201801007</t>
  </si>
  <si>
    <t>PLC与智能仪表在热泵远程监控系统中的应用</t>
    <phoneticPr fontId="46" type="noConversion"/>
  </si>
  <si>
    <t>朱叠</t>
  </si>
  <si>
    <t>201610129077</t>
    <phoneticPr fontId="46" type="noConversion"/>
  </si>
  <si>
    <t>X201801008</t>
  </si>
  <si>
    <t>交交变频电力推动船舶控制策略的研究</t>
    <phoneticPr fontId="46" type="noConversion"/>
  </si>
  <si>
    <t>刘兆良</t>
    <phoneticPr fontId="46" type="noConversion"/>
  </si>
  <si>
    <t>201610125039</t>
    <phoneticPr fontId="46" type="noConversion"/>
  </si>
  <si>
    <t>甘世红</t>
    <phoneticPr fontId="46" type="noConversion"/>
  </si>
  <si>
    <t>124971</t>
    <phoneticPr fontId="46" type="noConversion"/>
  </si>
  <si>
    <t>校院共建</t>
    <phoneticPr fontId="46" type="noConversion"/>
  </si>
  <si>
    <t>X201801101</t>
  </si>
  <si>
    <t>船用仪器全自动平衡支架</t>
    <phoneticPr fontId="46" type="noConversion"/>
  </si>
  <si>
    <t>黄子亮</t>
    <phoneticPr fontId="46" type="noConversion"/>
  </si>
  <si>
    <t>201610121232</t>
    <phoneticPr fontId="46" type="noConversion"/>
  </si>
  <si>
    <t>王海燕</t>
    <phoneticPr fontId="46" type="noConversion"/>
  </si>
  <si>
    <t>074482</t>
    <phoneticPr fontId="46" type="noConversion"/>
  </si>
  <si>
    <t>X201801102</t>
  </si>
  <si>
    <t xml:space="preserve">穿戴式潜水推进系统 </t>
    <phoneticPr fontId="46" type="noConversion"/>
  </si>
  <si>
    <t>蒋晨龙</t>
    <phoneticPr fontId="46" type="noConversion"/>
  </si>
  <si>
    <t>201610121108</t>
    <phoneticPr fontId="46" type="noConversion"/>
  </si>
  <si>
    <t>陈巨涛</t>
    <phoneticPr fontId="46" type="noConversion"/>
  </si>
  <si>
    <t>094742</t>
    <phoneticPr fontId="46" type="noConversion"/>
  </si>
  <si>
    <t>物流工程学院</t>
    <phoneticPr fontId="46" type="noConversion"/>
  </si>
  <si>
    <t>X201801103</t>
  </si>
  <si>
    <t>基于缸压的双燃料发动机状态监控预警软件开发</t>
    <phoneticPr fontId="46" type="noConversion"/>
  </si>
  <si>
    <t>张广鹏</t>
    <phoneticPr fontId="46" type="noConversion"/>
  </si>
  <si>
    <t>201510121094</t>
    <phoneticPr fontId="46" type="noConversion"/>
  </si>
  <si>
    <t>155157</t>
    <phoneticPr fontId="46" type="noConversion"/>
  </si>
  <si>
    <t>引航梯安全系数测定的研究</t>
    <phoneticPr fontId="46" type="noConversion"/>
  </si>
  <si>
    <t>韦雨含</t>
  </si>
  <si>
    <t>201610111114</t>
    <phoneticPr fontId="46" type="noConversion"/>
  </si>
  <si>
    <t>周伟</t>
    <phoneticPr fontId="46" type="noConversion"/>
  </si>
  <si>
    <t xml:space="preserve">淋浴水余热回收利用系统研究    </t>
    <phoneticPr fontId="46" type="noConversion"/>
  </si>
  <si>
    <t>高建斗</t>
  </si>
  <si>
    <t>201610111297</t>
    <phoneticPr fontId="46" type="noConversion"/>
  </si>
  <si>
    <t>涂淑平</t>
    <phoneticPr fontId="46" type="noConversion"/>
  </si>
  <si>
    <t>023464</t>
    <phoneticPr fontId="46" type="noConversion"/>
  </si>
  <si>
    <t>X201801109</t>
  </si>
  <si>
    <t>轴带发电机并网逆变器</t>
    <phoneticPr fontId="46" type="noConversion"/>
  </si>
  <si>
    <t>王凤阳</t>
    <phoneticPr fontId="46" type="noConversion"/>
  </si>
  <si>
    <t>201510125014</t>
    <phoneticPr fontId="46" type="noConversion"/>
  </si>
  <si>
    <t xml:space="preserve">甘世红 </t>
    <phoneticPr fontId="46" type="noConversion"/>
  </si>
  <si>
    <t>G201802001</t>
  </si>
  <si>
    <t>“一带一路”背景下我国两大码头运营商海外港口拓展研究</t>
    <phoneticPr fontId="46" type="noConversion"/>
  </si>
  <si>
    <t>林佳铭</t>
    <phoneticPr fontId="46" type="noConversion"/>
  </si>
  <si>
    <t>201510623036</t>
    <phoneticPr fontId="46" type="noConversion"/>
  </si>
  <si>
    <t>章强</t>
    <phoneticPr fontId="46" type="noConversion"/>
  </si>
  <si>
    <t>G201802002</t>
  </si>
  <si>
    <t>“筑星TTF”特殊教育互动直播平台</t>
    <phoneticPr fontId="46" type="noConversion"/>
  </si>
  <si>
    <t>宋文媛</t>
  </si>
  <si>
    <t>201610623158</t>
    <phoneticPr fontId="46" type="noConversion"/>
  </si>
  <si>
    <t>赵睿
于尧</t>
    <phoneticPr fontId="46" type="noConversion"/>
  </si>
  <si>
    <t>023479
145070</t>
    <phoneticPr fontId="46" type="noConversion"/>
  </si>
  <si>
    <t>G201802003</t>
  </si>
  <si>
    <t>基于宽容性理念的智能道路限高设计</t>
    <phoneticPr fontId="46" type="noConversion"/>
  </si>
  <si>
    <t>杨智超</t>
  </si>
  <si>
    <t>201510611168</t>
    <phoneticPr fontId="46" type="noConversion"/>
  </si>
  <si>
    <t>钱红波</t>
    <phoneticPr fontId="46" type="noConversion"/>
  </si>
  <si>
    <t>094683</t>
  </si>
  <si>
    <t>G201802004</t>
  </si>
  <si>
    <t xml:space="preserve">基于Raspberry Pi空气质量检测的灾后斯特林小车制作    </t>
    <phoneticPr fontId="46" type="noConversion"/>
  </si>
  <si>
    <t>王晨</t>
    <phoneticPr fontId="46" type="noConversion"/>
  </si>
  <si>
    <t>201510111257</t>
    <phoneticPr fontId="46" type="noConversion"/>
  </si>
  <si>
    <t>尹传忠
张旖</t>
    <phoneticPr fontId="46" type="noConversion"/>
  </si>
  <si>
    <t>064416
993278</t>
    <phoneticPr fontId="46" type="noConversion"/>
  </si>
  <si>
    <t>S201802001</t>
  </si>
  <si>
    <t>城市快速“水上公交”模式及方案设计</t>
    <phoneticPr fontId="46" type="noConversion"/>
  </si>
  <si>
    <t>颜泽轩</t>
  </si>
  <si>
    <t>201610612042</t>
    <phoneticPr fontId="46" type="noConversion"/>
  </si>
  <si>
    <t>陈继红</t>
    <phoneticPr fontId="46" type="noConversion"/>
  </si>
  <si>
    <t>104852</t>
  </si>
  <si>
    <t>S201802003</t>
  </si>
  <si>
    <t>考研直通车app</t>
    <phoneticPr fontId="46" type="noConversion"/>
  </si>
  <si>
    <t>牛勃栋</t>
  </si>
  <si>
    <t>201510623060</t>
    <phoneticPr fontId="46" type="noConversion"/>
  </si>
  <si>
    <t>刘建</t>
    <phoneticPr fontId="46" type="noConversion"/>
  </si>
  <si>
    <t>053994</t>
  </si>
  <si>
    <t>交通运输学院`</t>
  </si>
  <si>
    <t>S201802004</t>
  </si>
  <si>
    <t>上海市宝山区港区地下物流系统规划及线路优化研究</t>
    <phoneticPr fontId="46" type="noConversion"/>
  </si>
  <si>
    <t>孙瑞恺</t>
  </si>
  <si>
    <t>201610611113</t>
    <phoneticPr fontId="46" type="noConversion"/>
  </si>
  <si>
    <t>王正</t>
    <phoneticPr fontId="46" type="noConversion"/>
  </si>
  <si>
    <t>993318</t>
  </si>
  <si>
    <t>S201802006</t>
  </si>
  <si>
    <t>一带一路倡议下我国战略运输通道安全研究</t>
    <phoneticPr fontId="46" type="noConversion"/>
  </si>
  <si>
    <t>刘雅缇</t>
  </si>
  <si>
    <t>201610413027</t>
    <phoneticPr fontId="46" type="noConversion"/>
  </si>
  <si>
    <t>黄道正</t>
    <phoneticPr fontId="46" type="noConversion"/>
  </si>
  <si>
    <t>155200</t>
  </si>
  <si>
    <t>X201802001</t>
  </si>
  <si>
    <t>“引路人”——让扶贫流行起来</t>
    <phoneticPr fontId="46" type="noConversion"/>
  </si>
  <si>
    <t>姜旭</t>
  </si>
  <si>
    <t>201610414088</t>
    <phoneticPr fontId="46" type="noConversion"/>
  </si>
  <si>
    <t>于尧</t>
    <phoneticPr fontId="46" type="noConversion"/>
  </si>
  <si>
    <t>145070</t>
  </si>
  <si>
    <t>X201802002</t>
  </si>
  <si>
    <t>人行横道智能双向提示预警装置</t>
    <phoneticPr fontId="46" type="noConversion"/>
  </si>
  <si>
    <t>孙一飞</t>
  </si>
  <si>
    <t>201510412103</t>
    <phoneticPr fontId="46" type="noConversion"/>
  </si>
  <si>
    <t>交通运输学院</t>
    <phoneticPr fontId="46" type="noConversion"/>
  </si>
  <si>
    <t>X201802003</t>
  </si>
  <si>
    <t>上海轨道交通公交配套评价</t>
    <phoneticPr fontId="46" type="noConversion"/>
  </si>
  <si>
    <t>孙思诚</t>
    <phoneticPr fontId="46" type="noConversion"/>
  </si>
  <si>
    <t>201510611008</t>
    <phoneticPr fontId="46" type="noConversion"/>
  </si>
  <si>
    <t>谭家美</t>
    <phoneticPr fontId="46" type="noConversion"/>
  </si>
  <si>
    <t>043749</t>
  </si>
  <si>
    <t>X201802004</t>
  </si>
  <si>
    <t>新型减速顶式减速带建设</t>
    <phoneticPr fontId="46" type="noConversion"/>
  </si>
  <si>
    <t>王钧平</t>
  </si>
  <si>
    <t>201510111012</t>
    <phoneticPr fontId="46" type="noConversion"/>
  </si>
  <si>
    <t>余静</t>
    <phoneticPr fontId="46" type="noConversion"/>
  </si>
  <si>
    <t>043757</t>
  </si>
  <si>
    <t>X201802005</t>
  </si>
  <si>
    <t>一带一路倡议下我国战略通道安全研究</t>
    <phoneticPr fontId="46" type="noConversion"/>
  </si>
  <si>
    <t>赵婉彤</t>
  </si>
  <si>
    <t>201610623187</t>
    <phoneticPr fontId="46" type="noConversion"/>
  </si>
  <si>
    <t xml:space="preserve">“一带一路”背景下中欧班列与我国内陆港间的互动发展研究 </t>
    <phoneticPr fontId="46" type="noConversion"/>
  </si>
  <si>
    <t>徐皓铖</t>
  </si>
  <si>
    <t>201510623032</t>
    <phoneticPr fontId="46" type="noConversion"/>
  </si>
  <si>
    <t>124994</t>
  </si>
  <si>
    <t>X教育</t>
    <phoneticPr fontId="46" type="noConversion"/>
  </si>
  <si>
    <t>王竞旋</t>
  </si>
  <si>
    <t>朱红红</t>
    <phoneticPr fontId="46" type="noConversion"/>
  </si>
  <si>
    <t>104787</t>
  </si>
  <si>
    <t>X201802103</t>
  </si>
  <si>
    <t>基于MATLAB平台的大孔隙排水沥青铺面智能压实软件构建</t>
    <phoneticPr fontId="46" type="noConversion"/>
  </si>
  <si>
    <t>刘军黎</t>
  </si>
  <si>
    <t>201610611036</t>
    <phoneticPr fontId="46" type="noConversion"/>
  </si>
  <si>
    <t>耿韩</t>
    <phoneticPr fontId="46" type="noConversion"/>
  </si>
  <si>
    <t>145101</t>
  </si>
  <si>
    <t>水下机器人(船舶靠岸指引）</t>
    <phoneticPr fontId="46" type="noConversion"/>
  </si>
  <si>
    <t>201710623111</t>
    <phoneticPr fontId="46" type="noConversion"/>
  </si>
  <si>
    <t>刘建
孙领</t>
    <phoneticPr fontId="46" type="noConversion"/>
  </si>
  <si>
    <t>053994
175342</t>
    <phoneticPr fontId="46" type="noConversion"/>
  </si>
  <si>
    <t>X201802105</t>
  </si>
  <si>
    <t>中小学上下学智慧拼车系统设计与实现</t>
    <phoneticPr fontId="46" type="noConversion"/>
  </si>
  <si>
    <t>谢毅峰</t>
  </si>
  <si>
    <t>201510611047</t>
    <phoneticPr fontId="46" type="noConversion"/>
  </si>
  <si>
    <t>林武光</t>
    <phoneticPr fontId="46" type="noConversion"/>
  </si>
  <si>
    <t>155154</t>
  </si>
  <si>
    <t>基于船舶有效节能减排方法的实践研究</t>
    <phoneticPr fontId="46" type="noConversion"/>
  </si>
  <si>
    <t>顾梓琳</t>
  </si>
  <si>
    <t>201610623132</t>
    <phoneticPr fontId="46" type="noConversion"/>
  </si>
  <si>
    <t>高鸿丽</t>
    <phoneticPr fontId="46" type="noConversion"/>
  </si>
  <si>
    <t>003360</t>
  </si>
  <si>
    <t>G201803001</t>
  </si>
  <si>
    <t>网络文学版权保护机制优化研究</t>
    <phoneticPr fontId="46" type="noConversion"/>
  </si>
  <si>
    <t>李雅哲</t>
    <phoneticPr fontId="46" type="noConversion"/>
  </si>
  <si>
    <t>201610931147</t>
    <phoneticPr fontId="46" type="noConversion"/>
  </si>
  <si>
    <t>宋旭明
陆华强</t>
    <phoneticPr fontId="46" type="noConversion"/>
  </si>
  <si>
    <t>084603
175363</t>
    <phoneticPr fontId="46" type="noConversion"/>
  </si>
  <si>
    <t>S201803001</t>
  </si>
  <si>
    <t>共享经济下消费者维权法律问题研究（以共享担车为例）</t>
    <phoneticPr fontId="46" type="noConversion"/>
  </si>
  <si>
    <t>苑超群</t>
  </si>
  <si>
    <t>201710931053</t>
    <phoneticPr fontId="46" type="noConversion"/>
  </si>
  <si>
    <t>陈刚</t>
    <phoneticPr fontId="46" type="noConversion"/>
  </si>
  <si>
    <t>034674</t>
  </si>
  <si>
    <t>S201803002</t>
  </si>
  <si>
    <t>网络表情包使用的侵权与法律规制研究</t>
    <phoneticPr fontId="46" type="noConversion"/>
  </si>
  <si>
    <t>陈玺蔚</t>
  </si>
  <si>
    <t>201710931012</t>
    <phoneticPr fontId="46" type="noConversion"/>
  </si>
  <si>
    <t>094674</t>
  </si>
  <si>
    <t>S201803003</t>
  </si>
  <si>
    <t xml:space="preserve">“Party bus”租赁服务有限公司 </t>
    <phoneticPr fontId="46" type="noConversion"/>
  </si>
  <si>
    <t>王殿立</t>
  </si>
  <si>
    <t>201510931133</t>
    <phoneticPr fontId="46" type="noConversion"/>
  </si>
  <si>
    <t>相雷</t>
    <phoneticPr fontId="46" type="noConversion"/>
  </si>
  <si>
    <t>043844</t>
    <phoneticPr fontId="46" type="noConversion"/>
  </si>
  <si>
    <t>S201803004</t>
  </si>
  <si>
    <t>第三方物流信任模式的综合研究</t>
    <phoneticPr fontId="46" type="noConversion"/>
  </si>
  <si>
    <t>柯鸿森</t>
  </si>
  <si>
    <t>201610931038</t>
    <phoneticPr fontId="46" type="noConversion"/>
  </si>
  <si>
    <t>刘伟
陆华强</t>
    <phoneticPr fontId="46" type="noConversion"/>
  </si>
  <si>
    <t>992495
175363</t>
    <phoneticPr fontId="46" type="noConversion"/>
  </si>
  <si>
    <t>交通运输学院
法学院</t>
    <phoneticPr fontId="46" type="noConversion"/>
  </si>
  <si>
    <t>法学院</t>
    <phoneticPr fontId="46" type="noConversion"/>
  </si>
  <si>
    <t>X201803001</t>
  </si>
  <si>
    <t>“找法子”法律普及网站</t>
    <phoneticPr fontId="46" type="noConversion"/>
  </si>
  <si>
    <t>顾光昕</t>
  </si>
  <si>
    <t>201610810171</t>
    <phoneticPr fontId="46" type="noConversion"/>
  </si>
  <si>
    <t>殷安军</t>
    <phoneticPr fontId="46" type="noConversion"/>
  </si>
  <si>
    <t>155168</t>
  </si>
  <si>
    <t>X201803002</t>
  </si>
  <si>
    <t xml:space="preserve">服装设计与电子商务 </t>
    <phoneticPr fontId="46" type="noConversion"/>
  </si>
  <si>
    <t>阿力奴尔•阿布来提</t>
  </si>
  <si>
    <t>201710931058</t>
    <phoneticPr fontId="46" type="noConversion"/>
  </si>
  <si>
    <t>张晟</t>
    <phoneticPr fontId="46" type="noConversion"/>
  </si>
  <si>
    <t>175349</t>
  </si>
  <si>
    <t>X201803003</t>
  </si>
  <si>
    <t>大数据与人工智能在法律咨询中的应用</t>
    <phoneticPr fontId="46" type="noConversion"/>
  </si>
  <si>
    <t>纪小唐</t>
  </si>
  <si>
    <t>201610931074</t>
    <phoneticPr fontId="46" type="noConversion"/>
  </si>
  <si>
    <t>殷骏</t>
    <phoneticPr fontId="46" type="noConversion"/>
  </si>
  <si>
    <t>114957</t>
  </si>
  <si>
    <t>启明亲子教育游有限责任公司</t>
    <phoneticPr fontId="46" type="noConversion"/>
  </si>
  <si>
    <t>周小苡</t>
  </si>
  <si>
    <t>201610931119</t>
    <phoneticPr fontId="46" type="noConversion"/>
  </si>
  <si>
    <t>114957</t>
    <phoneticPr fontId="46" type="noConversion"/>
  </si>
  <si>
    <t>X201803102</t>
  </si>
  <si>
    <t>UNICORN法律实务平台设计</t>
    <phoneticPr fontId="46" type="noConversion"/>
  </si>
  <si>
    <t>程晓航</t>
  </si>
  <si>
    <t>201510931142</t>
    <phoneticPr fontId="46" type="noConversion"/>
  </si>
  <si>
    <t>郑睿</t>
    <phoneticPr fontId="46" type="noConversion"/>
  </si>
  <si>
    <t>135014</t>
    <phoneticPr fontId="46" type="noConversion"/>
  </si>
  <si>
    <t>G201804001</t>
  </si>
  <si>
    <t xml:space="preserve">有家半成品生鲜策划 </t>
    <phoneticPr fontId="46" type="noConversion"/>
  </si>
  <si>
    <t>邢媛</t>
  </si>
  <si>
    <t>201610710023</t>
    <phoneticPr fontId="46" type="noConversion"/>
  </si>
  <si>
    <t>经济管理学院</t>
  </si>
  <si>
    <t>卢志刚</t>
    <phoneticPr fontId="46" type="noConversion"/>
  </si>
  <si>
    <t>124965</t>
    <phoneticPr fontId="46" type="noConversion"/>
  </si>
  <si>
    <t>G201804002</t>
  </si>
  <si>
    <t>“云农庄”线上农家乐旅游平台策划</t>
    <phoneticPr fontId="46" type="noConversion"/>
  </si>
  <si>
    <t>孙康</t>
  </si>
  <si>
    <t>201610730017</t>
    <phoneticPr fontId="46" type="noConversion"/>
  </si>
  <si>
    <t>劳知雷</t>
    <phoneticPr fontId="46" type="noConversion"/>
  </si>
  <si>
    <t>993144</t>
    <phoneticPr fontId="46" type="noConversion"/>
  </si>
  <si>
    <t>G201804003</t>
  </si>
  <si>
    <t>马太定制-高校市场团体个性化定制品牌</t>
    <phoneticPr fontId="46" type="noConversion"/>
  </si>
  <si>
    <t>徐菲叶</t>
  </si>
  <si>
    <t>201610733092</t>
    <phoneticPr fontId="46" type="noConversion"/>
  </si>
  <si>
    <t>张芳芳</t>
    <phoneticPr fontId="46" type="noConversion"/>
  </si>
  <si>
    <t>074437</t>
  </si>
  <si>
    <t>G201804004</t>
  </si>
  <si>
    <t>上海市博物馆资源“线上+线下”合作开发模式探究</t>
    <phoneticPr fontId="46" type="noConversion"/>
  </si>
  <si>
    <t>王心怡</t>
  </si>
  <si>
    <t>201610414007</t>
    <phoneticPr fontId="46" type="noConversion"/>
  </si>
  <si>
    <t>孙玉琴</t>
    <phoneticPr fontId="46" type="noConversion"/>
  </si>
  <si>
    <t>043751</t>
  </si>
  <si>
    <t>G201804005</t>
  </si>
  <si>
    <t>SimTask——教师任务管理平台</t>
    <phoneticPr fontId="46" type="noConversion"/>
  </si>
  <si>
    <t>尤逸昊</t>
  </si>
  <si>
    <t>201610733026</t>
    <phoneticPr fontId="46" type="noConversion"/>
  </si>
  <si>
    <t>刘暐</t>
    <phoneticPr fontId="46" type="noConversion"/>
  </si>
  <si>
    <t>114903</t>
  </si>
  <si>
    <t>G201804006</t>
  </si>
  <si>
    <t>“沪”语者</t>
    <phoneticPr fontId="46" type="noConversion"/>
  </si>
  <si>
    <t>杨张悦</t>
  </si>
  <si>
    <t>201710721111</t>
    <phoneticPr fontId="46" type="noConversion"/>
  </si>
  <si>
    <t>郭长宇</t>
    <phoneticPr fontId="46" type="noConversion"/>
  </si>
  <si>
    <t>054284</t>
  </si>
  <si>
    <t>S201804001</t>
  </si>
  <si>
    <t xml:space="preserve">中国对东盟10国产品出口潜力分析 </t>
    <phoneticPr fontId="46" type="noConversion"/>
  </si>
  <si>
    <t>张依琳</t>
  </si>
  <si>
    <t>201610733032</t>
    <phoneticPr fontId="46" type="noConversion"/>
  </si>
  <si>
    <t>林娟</t>
    <phoneticPr fontId="46" type="noConversion"/>
  </si>
  <si>
    <t>S201804002</t>
  </si>
  <si>
    <t>空盒子企业版</t>
    <phoneticPr fontId="46" type="noConversion"/>
  </si>
  <si>
    <t>姜晓韵</t>
  </si>
  <si>
    <t>201510710219</t>
    <phoneticPr fontId="46" type="noConversion"/>
  </si>
  <si>
    <t>黄顺泉</t>
    <phoneticPr fontId="46" type="noConversion"/>
  </si>
  <si>
    <t>043871</t>
    <phoneticPr fontId="46" type="noConversion"/>
  </si>
  <si>
    <t>S201804003</t>
  </si>
  <si>
    <t>走进真实的他们——经济管理学院院史调研</t>
    <phoneticPr fontId="46" type="noConversion"/>
  </si>
  <si>
    <t>王磊</t>
  </si>
  <si>
    <t>201510730037</t>
    <phoneticPr fontId="46" type="noConversion"/>
  </si>
  <si>
    <t>S201804004</t>
  </si>
  <si>
    <t>小微航运企业电商平台的需求分析及原型系统概念设计</t>
    <phoneticPr fontId="46" type="noConversion"/>
  </si>
  <si>
    <t>农欢</t>
  </si>
  <si>
    <t>201610710031</t>
    <phoneticPr fontId="46" type="noConversion"/>
  </si>
  <si>
    <t>李燕
侯剑</t>
    <phoneticPr fontId="46" type="noConversion"/>
  </si>
  <si>
    <t>074479</t>
    <phoneticPr fontId="46" type="noConversion"/>
  </si>
  <si>
    <t>S201804005</t>
  </si>
  <si>
    <t>乐考</t>
    <phoneticPr fontId="46" type="noConversion"/>
  </si>
  <si>
    <t>嵇妃霞</t>
  </si>
  <si>
    <t>201610733040</t>
    <phoneticPr fontId="46" type="noConversion"/>
  </si>
  <si>
    <t>经济管理学院</t>
    <phoneticPr fontId="46" type="noConversion"/>
  </si>
  <si>
    <t>S201804006</t>
  </si>
  <si>
    <t>高校集体文化对学风建设的影响及对策研究</t>
    <phoneticPr fontId="46" type="noConversion"/>
  </si>
  <si>
    <t>宋奕阳</t>
  </si>
  <si>
    <t>201510721029</t>
    <phoneticPr fontId="46" type="noConversion"/>
  </si>
  <si>
    <t>高涛</t>
    <phoneticPr fontId="46" type="noConversion"/>
  </si>
  <si>
    <t>033636</t>
  </si>
  <si>
    <t>S201804008</t>
  </si>
  <si>
    <t>基于深度学习和轨迹数据的完整出行链识别研究</t>
    <phoneticPr fontId="46" type="noConversion"/>
  </si>
  <si>
    <t>薄熙怡</t>
  </si>
  <si>
    <t>201610733051</t>
    <phoneticPr fontId="46" type="noConversion"/>
  </si>
  <si>
    <t>肖光年</t>
    <phoneticPr fontId="46" type="noConversion"/>
  </si>
  <si>
    <t>165265</t>
  </si>
  <si>
    <t>S201804009</t>
  </si>
  <si>
    <t>中国消费升级背景下“粉丝旅游”发展的理论、途径与效益研究</t>
    <phoneticPr fontId="46" type="noConversion"/>
  </si>
  <si>
    <t>瞿嘉毅</t>
  </si>
  <si>
    <t>201590732005</t>
    <phoneticPr fontId="46" type="noConversion"/>
  </si>
  <si>
    <t>陈丽英</t>
    <phoneticPr fontId="46" type="noConversion"/>
  </si>
  <si>
    <t>155155</t>
  </si>
  <si>
    <t>S201804010</t>
  </si>
  <si>
    <t>上海市独角兽企业发展分析  --兼议与北京、杭州的差异</t>
    <phoneticPr fontId="46" type="noConversion"/>
  </si>
  <si>
    <t>康雨璇</t>
  </si>
  <si>
    <t>201610710066</t>
    <phoneticPr fontId="46" type="noConversion"/>
  </si>
  <si>
    <t>茆健</t>
    <phoneticPr fontId="46" type="noConversion"/>
  </si>
  <si>
    <t>S201804011</t>
  </si>
  <si>
    <t>区域商圈业态分析</t>
    <phoneticPr fontId="46" type="noConversion"/>
  </si>
  <si>
    <t>朱颖</t>
  </si>
  <si>
    <t>201610710140</t>
    <phoneticPr fontId="46" type="noConversion"/>
  </si>
  <si>
    <t>高劲</t>
    <phoneticPr fontId="46" type="noConversion"/>
  </si>
  <si>
    <t>104851</t>
    <phoneticPr fontId="46" type="noConversion"/>
  </si>
  <si>
    <t>S201804012</t>
  </si>
  <si>
    <t>基于用户接受与体验调查对打车软件改进建议</t>
    <phoneticPr fontId="46" type="noConversion"/>
  </si>
  <si>
    <t>熊晏妃</t>
  </si>
  <si>
    <t>201510733049</t>
    <phoneticPr fontId="46" type="noConversion"/>
  </si>
  <si>
    <t>陈丽江</t>
    <phoneticPr fontId="46" type="noConversion"/>
  </si>
  <si>
    <t>043872</t>
    <phoneticPr fontId="46" type="noConversion"/>
  </si>
  <si>
    <t>X201804001</t>
  </si>
  <si>
    <t>共享单车影响下的多城公共交通分担率演变机制研究</t>
    <phoneticPr fontId="46" type="noConversion"/>
  </si>
  <si>
    <t>金韦良</t>
  </si>
  <si>
    <t>201710733079</t>
    <phoneticPr fontId="46" type="noConversion"/>
  </si>
  <si>
    <t>X201804002</t>
  </si>
  <si>
    <t>企业案例COOL</t>
    <phoneticPr fontId="46" type="noConversion"/>
  </si>
  <si>
    <t>王玉菡</t>
  </si>
  <si>
    <t>201610730104</t>
    <phoneticPr fontId="46" type="noConversion"/>
  </si>
  <si>
    <t>许晖</t>
    <phoneticPr fontId="46" type="noConversion"/>
  </si>
  <si>
    <t>X201804003</t>
  </si>
  <si>
    <t>环境税的创新驱动效应及改革研究</t>
    <phoneticPr fontId="46" type="noConversion"/>
  </si>
  <si>
    <t>洪文姣</t>
  </si>
  <si>
    <t>201510223017</t>
    <phoneticPr fontId="46" type="noConversion"/>
  </si>
  <si>
    <t>姜艳凤</t>
    <phoneticPr fontId="46" type="noConversion"/>
  </si>
  <si>
    <t>X201804004</t>
  </si>
  <si>
    <t>“美谷坊”乡村体验空间</t>
    <phoneticPr fontId="46" type="noConversion"/>
  </si>
  <si>
    <t>陈蕾</t>
  </si>
  <si>
    <t>201510730190</t>
    <phoneticPr fontId="46" type="noConversion"/>
  </si>
  <si>
    <t>於军</t>
    <phoneticPr fontId="46" type="noConversion"/>
  </si>
  <si>
    <t>064393</t>
    <phoneticPr fontId="46" type="noConversion"/>
  </si>
  <si>
    <t>X201804005</t>
  </si>
  <si>
    <t>共享学霸微信小程序</t>
    <phoneticPr fontId="46" type="noConversion"/>
  </si>
  <si>
    <t>于佳慰</t>
  </si>
  <si>
    <t>201610733041</t>
    <phoneticPr fontId="46" type="noConversion"/>
  </si>
  <si>
    <t>吴旸</t>
    <phoneticPr fontId="46" type="noConversion"/>
  </si>
  <si>
    <t>114943</t>
  </si>
  <si>
    <t>X201804006</t>
  </si>
  <si>
    <t>香逢 Perfume Age</t>
    <phoneticPr fontId="46" type="noConversion"/>
  </si>
  <si>
    <t>周之瀛</t>
  </si>
  <si>
    <t>201610710064</t>
    <phoneticPr fontId="46" type="noConversion"/>
  </si>
  <si>
    <t>李博婵</t>
    <phoneticPr fontId="46" type="noConversion"/>
  </si>
  <si>
    <t>094694</t>
  </si>
  <si>
    <t>X201804008</t>
  </si>
  <si>
    <t>新时代大学生APP使用情况实证研究——以上海海事大学为例   </t>
    <phoneticPr fontId="46" type="noConversion"/>
  </si>
  <si>
    <t>闫欣雨</t>
    <phoneticPr fontId="46" type="noConversion"/>
  </si>
  <si>
    <t>201710730141</t>
    <phoneticPr fontId="46" type="noConversion"/>
  </si>
  <si>
    <t>杨娜</t>
    <phoneticPr fontId="46" type="noConversion"/>
  </si>
  <si>
    <t>X201804009</t>
  </si>
  <si>
    <t>现行志愿者活动存在的问题和解决方案--以上海海事大学为例</t>
    <phoneticPr fontId="46" type="noConversion"/>
  </si>
  <si>
    <t>何权力</t>
  </si>
  <si>
    <t>201710721052</t>
    <phoneticPr fontId="46" type="noConversion"/>
  </si>
  <si>
    <t>马卉</t>
    <phoneticPr fontId="46" type="noConversion"/>
  </si>
  <si>
    <t>X201804102</t>
  </si>
  <si>
    <t>打倒高数大BOSS</t>
    <phoneticPr fontId="46" type="noConversion"/>
  </si>
  <si>
    <t>陈倩倩</t>
  </si>
  <si>
    <t>201610730083</t>
    <phoneticPr fontId="46" type="noConversion"/>
  </si>
  <si>
    <t>145110</t>
  </si>
  <si>
    <t>X201804103</t>
  </si>
  <si>
    <t>“文明旅游进校园”教育模式的思考与实践</t>
    <phoneticPr fontId="46" type="noConversion"/>
  </si>
  <si>
    <t>金蕾</t>
  </si>
  <si>
    <t>201610730096</t>
    <phoneticPr fontId="46" type="noConversion"/>
  </si>
  <si>
    <t>刘伟</t>
    <phoneticPr fontId="46" type="noConversion"/>
  </si>
  <si>
    <t>094682</t>
  </si>
  <si>
    <t>X201804104</t>
  </si>
  <si>
    <t>上海红色旅游“校园行”推广研究</t>
    <phoneticPr fontId="46" type="noConversion"/>
  </si>
  <si>
    <t>王孙欣</t>
  </si>
  <si>
    <t>201610730134</t>
    <phoneticPr fontId="46" type="noConversion"/>
  </si>
  <si>
    <t>094682</t>
    <phoneticPr fontId="46" type="noConversion"/>
  </si>
  <si>
    <t>X201804105</t>
  </si>
  <si>
    <t>上海海事大学校内二手书自主交易论坛</t>
    <phoneticPr fontId="46" type="noConversion"/>
  </si>
  <si>
    <t>赵怡</t>
    <phoneticPr fontId="46" type="noConversion"/>
  </si>
  <si>
    <t>201610733086</t>
    <phoneticPr fontId="46" type="noConversion"/>
  </si>
  <si>
    <t>114943</t>
    <phoneticPr fontId="46" type="noConversion"/>
  </si>
  <si>
    <t>一站到底——校园智能设备服务驿站</t>
    <phoneticPr fontId="46" type="noConversion"/>
  </si>
  <si>
    <t>黄志</t>
  </si>
  <si>
    <t>201510730084</t>
    <phoneticPr fontId="46" type="noConversion"/>
  </si>
  <si>
    <t>钟俊娟</t>
    <phoneticPr fontId="46" type="noConversion"/>
  </si>
  <si>
    <t>135038</t>
    <phoneticPr fontId="46" type="noConversion"/>
  </si>
  <si>
    <t>X201804107</t>
  </si>
  <si>
    <t>巧克力磁滞—迟滞现象初步研究</t>
    <phoneticPr fontId="46" type="noConversion"/>
  </si>
  <si>
    <t>任孟珂</t>
  </si>
  <si>
    <t>201710733107</t>
    <phoneticPr fontId="46" type="noConversion"/>
  </si>
  <si>
    <t>姚昌</t>
    <phoneticPr fontId="46" type="noConversion"/>
  </si>
  <si>
    <t>X201804108</t>
  </si>
  <si>
    <t>成蹊教育——家教平台</t>
    <phoneticPr fontId="46" type="noConversion"/>
  </si>
  <si>
    <t>陆美辰</t>
  </si>
  <si>
    <t>201610710128</t>
    <phoneticPr fontId="46" type="noConversion"/>
  </si>
  <si>
    <t>李毅</t>
    <phoneticPr fontId="46" type="noConversion"/>
  </si>
  <si>
    <t>X201804109</t>
  </si>
  <si>
    <t>基于在线情感分析的外卖商户服务质量评价</t>
    <phoneticPr fontId="46" type="noConversion"/>
  </si>
  <si>
    <t>黄羽飞</t>
  </si>
  <si>
    <t>201610733084</t>
    <phoneticPr fontId="46" type="noConversion"/>
  </si>
  <si>
    <r>
      <rPr>
        <sz val="10"/>
        <rFont val="宋体"/>
        <family val="3"/>
        <charset val="134"/>
      </rPr>
      <t>刘暐</t>
    </r>
    <phoneticPr fontId="46" type="noConversion"/>
  </si>
  <si>
    <t>114903</t>
    <phoneticPr fontId="46" type="noConversion"/>
  </si>
  <si>
    <t>G201805001</t>
  </si>
  <si>
    <t>基于氮化镓器件的双向直流电源</t>
    <phoneticPr fontId="46" type="noConversion"/>
  </si>
  <si>
    <t>李霞光</t>
  </si>
  <si>
    <t>201610234056</t>
    <phoneticPr fontId="46" type="noConversion"/>
  </si>
  <si>
    <t>韩金刚</t>
    <phoneticPr fontId="46" type="noConversion"/>
  </si>
  <si>
    <t>074455</t>
  </si>
  <si>
    <t>G201805002</t>
  </si>
  <si>
    <t>苹果采摘器</t>
    <phoneticPr fontId="46" type="noConversion"/>
  </si>
  <si>
    <t>刘洪玮</t>
  </si>
  <si>
    <t>201510210007</t>
    <phoneticPr fontId="46" type="noConversion"/>
  </si>
  <si>
    <t>顾邦平</t>
    <phoneticPr fontId="46" type="noConversion"/>
  </si>
  <si>
    <t>165240</t>
  </si>
  <si>
    <t>G201805003</t>
  </si>
  <si>
    <t>基于机器学习的自助地下电缆勘测和预防保护</t>
    <phoneticPr fontId="46" type="noConversion"/>
  </si>
  <si>
    <t>方亚娜</t>
  </si>
  <si>
    <t>201610230058</t>
    <phoneticPr fontId="46" type="noConversion"/>
  </si>
  <si>
    <t>向阳</t>
    <phoneticPr fontId="46" type="noConversion"/>
  </si>
  <si>
    <t>992521</t>
  </si>
  <si>
    <t>G201805004</t>
  </si>
  <si>
    <t>共享停</t>
    <phoneticPr fontId="46" type="noConversion"/>
  </si>
  <si>
    <t>吴辰宇</t>
  </si>
  <si>
    <t>201610210077</t>
    <phoneticPr fontId="46" type="noConversion"/>
  </si>
  <si>
    <t>梅潇</t>
    <phoneticPr fontId="46" type="noConversion"/>
  </si>
  <si>
    <t>003353</t>
  </si>
  <si>
    <t>G201805005</t>
  </si>
  <si>
    <t>基于UWB的码头agv自动引导车</t>
    <phoneticPr fontId="46" type="noConversion"/>
  </si>
  <si>
    <t>李家伟</t>
  </si>
  <si>
    <t>201610234073</t>
    <phoneticPr fontId="46" type="noConversion"/>
  </si>
  <si>
    <t>虞旦</t>
    <phoneticPr fontId="46" type="noConversion"/>
  </si>
  <si>
    <t>094735</t>
    <phoneticPr fontId="46" type="noConversion"/>
  </si>
  <si>
    <t>G201805007</t>
  </si>
  <si>
    <t>件杂货码头工属具智能配置系统开发</t>
    <phoneticPr fontId="46" type="noConversion"/>
  </si>
  <si>
    <t>宣镚</t>
  </si>
  <si>
    <t>201510223020</t>
    <phoneticPr fontId="46" type="noConversion"/>
  </si>
  <si>
    <t>赵宁</t>
    <phoneticPr fontId="46" type="noConversion"/>
  </si>
  <si>
    <t>064330</t>
    <phoneticPr fontId="46" type="noConversion"/>
  </si>
  <si>
    <t>G201805009</t>
  </si>
  <si>
    <t>基于深度学习算法实现移动机器人的图像识别</t>
    <phoneticPr fontId="46" type="noConversion"/>
  </si>
  <si>
    <t>徐家晨</t>
  </si>
  <si>
    <t>201510230194</t>
    <phoneticPr fontId="46" type="noConversion"/>
  </si>
  <si>
    <t>王天真</t>
    <phoneticPr fontId="46" type="noConversion"/>
  </si>
  <si>
    <t>064400</t>
    <phoneticPr fontId="46" type="noConversion"/>
  </si>
  <si>
    <t>G201805010</t>
  </si>
  <si>
    <t>考虑双摆效应的桥式起重机实验平台设计及数据分析</t>
    <phoneticPr fontId="46" type="noConversion"/>
  </si>
  <si>
    <t>胡雨琛</t>
  </si>
  <si>
    <t>201610216002</t>
    <phoneticPr fontId="46" type="noConversion"/>
  </si>
  <si>
    <t>孙友刚</t>
    <phoneticPr fontId="46" type="noConversion"/>
  </si>
  <si>
    <t>175320</t>
  </si>
  <si>
    <t>G201805012</t>
  </si>
  <si>
    <t>对提高龙舟划船速率的建模与仿真</t>
    <phoneticPr fontId="46" type="noConversion"/>
  </si>
  <si>
    <t>刘欣颜</t>
    <rPh sb="0" eb="1">
      <t>liu xin yan</t>
    </rPh>
    <phoneticPr fontId="46" type="noConversion"/>
  </si>
  <si>
    <t>201610223018</t>
    <phoneticPr fontId="46" type="noConversion"/>
  </si>
  <si>
    <t>胡鸿韬</t>
    <phoneticPr fontId="46" type="noConversion"/>
  </si>
  <si>
    <t>125006</t>
  </si>
  <si>
    <t>G201805013</t>
  </si>
  <si>
    <t>智能捣炉机及其控制系统方案设计</t>
    <phoneticPr fontId="46" type="noConversion"/>
  </si>
  <si>
    <t>宋安东</t>
  </si>
  <si>
    <t>201610210012</t>
    <phoneticPr fontId="46" type="noConversion"/>
  </si>
  <si>
    <t>朱福民</t>
    <phoneticPr fontId="46" type="noConversion"/>
  </si>
  <si>
    <t>114884</t>
  </si>
  <si>
    <t>S201805001</t>
  </si>
  <si>
    <t>草莓采摘工具</t>
    <phoneticPr fontId="46" type="noConversion"/>
  </si>
  <si>
    <t>魏志耿</t>
  </si>
  <si>
    <t>201710210068</t>
    <phoneticPr fontId="46" type="noConversion"/>
  </si>
  <si>
    <t>S201805002</t>
  </si>
  <si>
    <t>基于减振滤屑功能的机加工工作平台设计</t>
    <phoneticPr fontId="46" type="noConversion"/>
  </si>
  <si>
    <t>薛峰</t>
  </si>
  <si>
    <t>201510210026</t>
    <phoneticPr fontId="46" type="noConversion"/>
  </si>
  <si>
    <t>臧照良</t>
    <phoneticPr fontId="46" type="noConversion"/>
  </si>
  <si>
    <t>983941</t>
  </si>
  <si>
    <t>S201805003</t>
  </si>
  <si>
    <t>基于虚拟现实（VR）技术的自动化码头管理实验系统</t>
    <phoneticPr fontId="46" type="noConversion"/>
  </si>
  <si>
    <t>岳鹏飞</t>
  </si>
  <si>
    <t>201610234063</t>
    <phoneticPr fontId="46" type="noConversion"/>
  </si>
  <si>
    <t>陆后军</t>
    <phoneticPr fontId="46" type="noConversion"/>
  </si>
  <si>
    <t>084562</t>
  </si>
  <si>
    <t>S201805004</t>
  </si>
  <si>
    <t xml:space="preserve">智能粉笔盒黑板擦一体化组件  </t>
    <phoneticPr fontId="46" type="noConversion"/>
  </si>
  <si>
    <t>郭有婕</t>
  </si>
  <si>
    <t>201610230059</t>
    <phoneticPr fontId="46" type="noConversion"/>
  </si>
  <si>
    <t>冯肖维</t>
    <phoneticPr fontId="46" type="noConversion"/>
  </si>
  <si>
    <t>135013</t>
  </si>
  <si>
    <t>S201805007</t>
  </si>
  <si>
    <t>基于NB-IoT的电动汽车充电车位管控系统</t>
    <phoneticPr fontId="46" type="noConversion"/>
  </si>
  <si>
    <t>201510230183</t>
    <phoneticPr fontId="46" type="noConversion"/>
  </si>
  <si>
    <t xml:space="preserve">物流工程学院 </t>
  </si>
  <si>
    <t>S201805009</t>
  </si>
  <si>
    <t>对海报架现有设计的改良</t>
    <phoneticPr fontId="46" type="noConversion"/>
  </si>
  <si>
    <t>吴念念</t>
  </si>
  <si>
    <t>201610210142</t>
    <phoneticPr fontId="46" type="noConversion"/>
  </si>
  <si>
    <t>刘园</t>
    <phoneticPr fontId="46" type="noConversion"/>
  </si>
  <si>
    <t>094733</t>
  </si>
  <si>
    <t>S201805012</t>
  </si>
  <si>
    <t xml:space="preserve">基于物联网的智能超市补货系统 </t>
    <phoneticPr fontId="46" type="noConversion"/>
  </si>
  <si>
    <t>林含章</t>
  </si>
  <si>
    <t>201610216003</t>
    <phoneticPr fontId="46" type="noConversion"/>
  </si>
  <si>
    <t xml:space="preserve"> 064400</t>
  </si>
  <si>
    <t>S201805013</t>
  </si>
  <si>
    <t>空气轴承</t>
    <phoneticPr fontId="46" type="noConversion"/>
  </si>
  <si>
    <t>李梓烨</t>
  </si>
  <si>
    <t>201610210134</t>
    <phoneticPr fontId="46" type="noConversion"/>
  </si>
  <si>
    <t>王忠诚
陈巨涛</t>
    <phoneticPr fontId="46" type="noConversion"/>
  </si>
  <si>
    <t>094640
094742</t>
    <phoneticPr fontId="46" type="noConversion"/>
  </si>
  <si>
    <t>商船学院
物流工程学院</t>
    <phoneticPr fontId="46" type="noConversion"/>
  </si>
  <si>
    <t>S201805014</t>
  </si>
  <si>
    <t>自动化快递派件车</t>
    <phoneticPr fontId="46" type="noConversion"/>
  </si>
  <si>
    <t>相永亮</t>
  </si>
  <si>
    <t>201610216059</t>
    <phoneticPr fontId="46" type="noConversion"/>
  </si>
  <si>
    <t>吴滢</t>
    <phoneticPr fontId="46" type="noConversion"/>
  </si>
  <si>
    <t>033582</t>
  </si>
  <si>
    <t>S201805015</t>
  </si>
  <si>
    <t>面向独居老人的智能家居检测系统</t>
    <phoneticPr fontId="46" type="noConversion"/>
  </si>
  <si>
    <t>王瑞</t>
  </si>
  <si>
    <t>201610216023</t>
    <phoneticPr fontId="46" type="noConversion"/>
  </si>
  <si>
    <t>杨振生
贺俊吉</t>
    <phoneticPr fontId="46" type="noConversion"/>
  </si>
  <si>
    <t>135036
043925</t>
  </si>
  <si>
    <t>S201805017</t>
  </si>
  <si>
    <t>诚信考试人脸识别系统</t>
    <phoneticPr fontId="46" type="noConversion"/>
  </si>
  <si>
    <t>王哲涵</t>
  </si>
  <si>
    <t>201610216030</t>
    <phoneticPr fontId="46" type="noConversion"/>
  </si>
  <si>
    <t>解翔</t>
    <phoneticPr fontId="46" type="noConversion"/>
  </si>
  <si>
    <t>135026</t>
  </si>
  <si>
    <t>S201805018</t>
  </si>
  <si>
    <t>智能化安全自行车</t>
    <phoneticPr fontId="46" type="noConversion"/>
  </si>
  <si>
    <t>任少波</t>
  </si>
  <si>
    <t>201610230190</t>
    <phoneticPr fontId="46" type="noConversion"/>
  </si>
  <si>
    <t>张琴</t>
    <phoneticPr fontId="46" type="noConversion"/>
  </si>
  <si>
    <t>S201805019</t>
  </si>
  <si>
    <t>智能防丟失卡套</t>
    <phoneticPr fontId="46" type="noConversion"/>
  </si>
  <si>
    <t>林诗蝶</t>
  </si>
  <si>
    <t>201510230028</t>
    <phoneticPr fontId="46" type="noConversion"/>
  </si>
  <si>
    <t>耿攀</t>
    <phoneticPr fontId="46" type="noConversion"/>
  </si>
  <si>
    <t>114949</t>
  </si>
  <si>
    <t>S201805020</t>
  </si>
  <si>
    <t>自行车车轮驱动的应急用USB接口供电装置</t>
    <phoneticPr fontId="46" type="noConversion"/>
  </si>
  <si>
    <t>张佳媛</t>
  </si>
  <si>
    <t>201610230076</t>
    <phoneticPr fontId="46" type="noConversion"/>
  </si>
  <si>
    <t>王润新</t>
    <phoneticPr fontId="46" type="noConversion"/>
  </si>
  <si>
    <t>124968</t>
  </si>
  <si>
    <t>S201805022</t>
  </si>
  <si>
    <t>太阳能飞机制作</t>
    <phoneticPr fontId="46" type="noConversion"/>
  </si>
  <si>
    <t>谭东坡</t>
    <phoneticPr fontId="46" type="noConversion"/>
  </si>
  <si>
    <t>201610230192</t>
    <phoneticPr fontId="46" type="noConversion"/>
  </si>
  <si>
    <t>张川</t>
    <phoneticPr fontId="46" type="noConversion"/>
  </si>
  <si>
    <t>155215</t>
  </si>
  <si>
    <t>S201805024</t>
  </si>
  <si>
    <t>弹丸发射系统设计</t>
    <phoneticPr fontId="46" type="noConversion"/>
  </si>
  <si>
    <t>汪雷杰</t>
  </si>
  <si>
    <t>201610230130</t>
    <phoneticPr fontId="46" type="noConversion"/>
  </si>
  <si>
    <t>罗红霞</t>
    <phoneticPr fontId="46" type="noConversion"/>
  </si>
  <si>
    <t>054270</t>
    <phoneticPr fontId="46" type="noConversion"/>
  </si>
  <si>
    <t>S201805026</t>
  </si>
  <si>
    <t>全方位车设计</t>
    <phoneticPr fontId="46" type="noConversion"/>
  </si>
  <si>
    <t>倪庭轩</t>
  </si>
  <si>
    <t>201510210037</t>
    <phoneticPr fontId="46" type="noConversion"/>
  </si>
  <si>
    <t xml:space="preserve">黄嘉慧 </t>
    <phoneticPr fontId="46" type="noConversion"/>
  </si>
  <si>
    <t>X201805002</t>
  </si>
  <si>
    <t>智能药盒</t>
    <phoneticPr fontId="46" type="noConversion"/>
  </si>
  <si>
    <t>郭佳灵</t>
  </si>
  <si>
    <t>201610125058</t>
    <phoneticPr fontId="46" type="noConversion"/>
  </si>
  <si>
    <t>X201805003</t>
  </si>
  <si>
    <t>小型智能除烟机</t>
    <phoneticPr fontId="46" type="noConversion"/>
  </si>
  <si>
    <t>黄柱良</t>
  </si>
  <si>
    <t>201610230064</t>
    <phoneticPr fontId="46" type="noConversion"/>
  </si>
  <si>
    <t>何敏</t>
    <phoneticPr fontId="46" type="noConversion"/>
  </si>
  <si>
    <t>023503</t>
  </si>
  <si>
    <t>基础实验实训中心</t>
  </si>
  <si>
    <t>X201805005</t>
  </si>
  <si>
    <t>基于K60单片机的智能行李箱</t>
    <phoneticPr fontId="46" type="noConversion"/>
  </si>
  <si>
    <t>张晟晖</t>
  </si>
  <si>
    <t>201510230188</t>
    <phoneticPr fontId="46" type="noConversion"/>
  </si>
  <si>
    <t>兰莹</t>
    <phoneticPr fontId="46" type="noConversion"/>
  </si>
  <si>
    <t>114916</t>
  </si>
  <si>
    <t>X201805006</t>
  </si>
  <si>
    <t>可模块化布置的多功能立柱</t>
    <phoneticPr fontId="46" type="noConversion"/>
  </si>
  <si>
    <t>郭洪键</t>
  </si>
  <si>
    <t>201610210132</t>
    <phoneticPr fontId="46" type="noConversion"/>
  </si>
  <si>
    <t>滕媛媛</t>
    <phoneticPr fontId="46" type="noConversion"/>
  </si>
  <si>
    <t>074460</t>
  </si>
  <si>
    <t>X201805007</t>
  </si>
  <si>
    <t>基于DSP和以太网的数据采样处理系统</t>
    <phoneticPr fontId="46" type="noConversion"/>
  </si>
  <si>
    <t>梁家祺</t>
  </si>
  <si>
    <t>201510230051</t>
    <phoneticPr fontId="46" type="noConversion"/>
  </si>
  <si>
    <t>114949</t>
    <phoneticPr fontId="46" type="noConversion"/>
  </si>
  <si>
    <t>X201805008</t>
  </si>
  <si>
    <t>振弦式传感器监测系统</t>
    <phoneticPr fontId="46" type="noConversion"/>
  </si>
  <si>
    <t>张洋</t>
  </si>
  <si>
    <t>201710230064</t>
    <phoneticPr fontId="46" type="noConversion"/>
  </si>
  <si>
    <t>赵冰洁</t>
    <phoneticPr fontId="46" type="noConversion"/>
  </si>
  <si>
    <t>033634</t>
  </si>
  <si>
    <t>X201805010</t>
  </si>
  <si>
    <t>智能洗漱台</t>
    <phoneticPr fontId="46" type="noConversion"/>
  </si>
  <si>
    <t>郑博</t>
  </si>
  <si>
    <t>201610216057</t>
    <phoneticPr fontId="46" type="noConversion"/>
  </si>
  <si>
    <t>X201805012</t>
  </si>
  <si>
    <t xml:space="preserve"> 用于研究货物摇摆的模拟海浪平台的搭建 </t>
    <phoneticPr fontId="46" type="noConversion"/>
  </si>
  <si>
    <t>杨鑫</t>
  </si>
  <si>
    <t>201610210013</t>
    <phoneticPr fontId="46" type="noConversion"/>
  </si>
  <si>
    <t>X201805013</t>
  </si>
  <si>
    <t>校园清洁服务</t>
    <phoneticPr fontId="46" type="noConversion"/>
  </si>
  <si>
    <t>王柯懿</t>
  </si>
  <si>
    <t>201710223119</t>
    <phoneticPr fontId="46" type="noConversion"/>
  </si>
  <si>
    <t>任阳</t>
    <phoneticPr fontId="46" type="noConversion"/>
  </si>
  <si>
    <t>185392</t>
  </si>
  <si>
    <t>X201805014</t>
  </si>
  <si>
    <t>互联网时代下现代化智慧农场的研究和建设</t>
    <phoneticPr fontId="46" type="noConversion"/>
  </si>
  <si>
    <t>殷晓鹏</t>
  </si>
  <si>
    <t>201610234065</t>
    <phoneticPr fontId="46" type="noConversion"/>
  </si>
  <si>
    <t>马奕葳</t>
    <phoneticPr fontId="46" type="noConversion"/>
  </si>
  <si>
    <t>145094</t>
  </si>
  <si>
    <t>中国（上海）自贸区供应链研究院</t>
  </si>
  <si>
    <t>X201805015</t>
  </si>
  <si>
    <t xml:space="preserve">基于压电材料压电效应的共享单车微能量采集 </t>
    <phoneticPr fontId="46" type="noConversion"/>
  </si>
  <si>
    <t>张蒸忠</t>
  </si>
  <si>
    <t>201610230025</t>
    <phoneticPr fontId="46" type="noConversion"/>
  </si>
  <si>
    <t>郝建娜</t>
    <phoneticPr fontId="46" type="noConversion"/>
  </si>
  <si>
    <t>135046</t>
    <phoneticPr fontId="46" type="noConversion"/>
  </si>
  <si>
    <t>X201805016</t>
  </si>
  <si>
    <t>双发电模式自行车变焦车灯</t>
    <phoneticPr fontId="46" type="noConversion"/>
  </si>
  <si>
    <t>蔡昕哲</t>
  </si>
  <si>
    <t>201610230195</t>
    <phoneticPr fontId="46" type="noConversion"/>
  </si>
  <si>
    <t>王晓兰</t>
    <phoneticPr fontId="46" type="noConversion"/>
  </si>
  <si>
    <t>043803</t>
  </si>
  <si>
    <t>基于使用者位置之商品推荐与应用服务研究</t>
    <phoneticPr fontId="46" type="noConversion"/>
  </si>
  <si>
    <t>陈玉清</t>
  </si>
  <si>
    <t>201610216001</t>
    <phoneticPr fontId="46" type="noConversion"/>
  </si>
  <si>
    <t>马奕威</t>
    <phoneticPr fontId="46" type="noConversion"/>
  </si>
  <si>
    <t>X201805018</t>
  </si>
  <si>
    <t>汽车生产线螺栓紧固件扭矩数据异常分析及可视化技术研究</t>
    <phoneticPr fontId="46" type="noConversion"/>
  </si>
  <si>
    <t>李秀秀</t>
  </si>
  <si>
    <t>201610223005</t>
    <phoneticPr fontId="46" type="noConversion"/>
  </si>
  <si>
    <t>李国伟</t>
    <phoneticPr fontId="46" type="noConversion"/>
  </si>
  <si>
    <t>124992</t>
  </si>
  <si>
    <t>X201805019</t>
  </si>
  <si>
    <t>光径长轴磨削工艺研究</t>
    <phoneticPr fontId="46" type="noConversion"/>
  </si>
  <si>
    <t>王靖</t>
  </si>
  <si>
    <t>201610210152</t>
    <phoneticPr fontId="46" type="noConversion"/>
  </si>
  <si>
    <t>季明浩</t>
    <phoneticPr fontId="46" type="noConversion"/>
  </si>
  <si>
    <t>043801</t>
    <phoneticPr fontId="46" type="noConversion"/>
  </si>
  <si>
    <t>X201805101</t>
  </si>
  <si>
    <t>大棚卫士</t>
    <phoneticPr fontId="46" type="noConversion"/>
  </si>
  <si>
    <t>马博为</t>
  </si>
  <si>
    <t>201610230022</t>
    <phoneticPr fontId="46" type="noConversion"/>
  </si>
  <si>
    <t>张艳</t>
    <phoneticPr fontId="46" type="noConversion"/>
  </si>
  <si>
    <t>064323</t>
  </si>
  <si>
    <t>X201805102</t>
  </si>
  <si>
    <t>基于Solidworks的新型陶瓷生产用取料机械手设计</t>
    <phoneticPr fontId="46" type="noConversion"/>
  </si>
  <si>
    <t>李思稼</t>
  </si>
  <si>
    <t>201510210048</t>
    <phoneticPr fontId="46" type="noConversion"/>
  </si>
  <si>
    <t>陈峰</t>
    <phoneticPr fontId="46" type="noConversion"/>
  </si>
  <si>
    <t>043794</t>
  </si>
  <si>
    <t>X201805103</t>
  </si>
  <si>
    <t>智能理书系统</t>
    <phoneticPr fontId="46" type="noConversion"/>
  </si>
  <si>
    <t>苑剑沣</t>
  </si>
  <si>
    <t>201510230018</t>
    <phoneticPr fontId="46" type="noConversion"/>
  </si>
  <si>
    <t>燕存良</t>
    <phoneticPr fontId="46" type="noConversion"/>
  </si>
  <si>
    <t>124985</t>
  </si>
  <si>
    <t>X201805104</t>
  </si>
  <si>
    <t>大学生互联科创智能服务平台</t>
    <phoneticPr fontId="46" type="noConversion"/>
  </si>
  <si>
    <t>裘是寅</t>
  </si>
  <si>
    <t>201710234028</t>
    <phoneticPr fontId="46" type="noConversion"/>
  </si>
  <si>
    <t>杨鸣</t>
    <phoneticPr fontId="46" type="noConversion"/>
  </si>
  <si>
    <t>043834</t>
    <phoneticPr fontId="46" type="noConversion"/>
  </si>
  <si>
    <t>X201805107</t>
  </si>
  <si>
    <t>载物爬楼装置</t>
    <phoneticPr fontId="46" type="noConversion"/>
  </si>
  <si>
    <t>彭想想</t>
  </si>
  <si>
    <t>201610210130</t>
    <phoneticPr fontId="46" type="noConversion"/>
  </si>
  <si>
    <t>X201805108</t>
  </si>
  <si>
    <t>基于红外检测的电动搬运车自动回车技术</t>
    <phoneticPr fontId="46" type="noConversion"/>
  </si>
  <si>
    <t>范淮裕</t>
  </si>
  <si>
    <t>201610230174</t>
    <phoneticPr fontId="46" type="noConversion"/>
  </si>
  <si>
    <t>嘉红霞</t>
    <phoneticPr fontId="46" type="noConversion"/>
  </si>
  <si>
    <t>033593</t>
  </si>
  <si>
    <t>X201805109</t>
  </si>
  <si>
    <t>基于飞行器的果园多用可拆卸作业机</t>
    <phoneticPr fontId="46" type="noConversion"/>
  </si>
  <si>
    <t>王淳</t>
  </si>
  <si>
    <t>201510230135</t>
    <phoneticPr fontId="46" type="noConversion"/>
  </si>
  <si>
    <t>X201805110</t>
  </si>
  <si>
    <t>基于室内定位的智能商场的商业应用</t>
    <phoneticPr fontId="46" type="noConversion"/>
  </si>
  <si>
    <t>林丹萍</t>
    <phoneticPr fontId="46" type="noConversion"/>
  </si>
  <si>
    <t>145049</t>
    <phoneticPr fontId="46" type="noConversion"/>
  </si>
  <si>
    <t>X201805111</t>
  </si>
  <si>
    <t>红绿灯夜间控制系统</t>
    <phoneticPr fontId="46" type="noConversion"/>
  </si>
  <si>
    <t>王亮</t>
  </si>
  <si>
    <t>201610216027</t>
    <phoneticPr fontId="46" type="noConversion"/>
  </si>
  <si>
    <t>贺俊吉
杨振生</t>
    <phoneticPr fontId="46" type="noConversion"/>
  </si>
  <si>
    <t>043925
135036</t>
    <phoneticPr fontId="46" type="noConversion"/>
  </si>
  <si>
    <t xml:space="preserve">基于“互联网+”的特色农产品营销系统设计与实现   </t>
    <phoneticPr fontId="46" type="noConversion"/>
  </si>
  <si>
    <t>崔文辉</t>
  </si>
  <si>
    <t>201410111135</t>
    <phoneticPr fontId="46" type="noConversion"/>
  </si>
  <si>
    <t>X201805113</t>
  </si>
  <si>
    <t>抗压式振动能量回收产电板的开发与应用</t>
    <phoneticPr fontId="46" type="noConversion"/>
  </si>
  <si>
    <t>于永茂</t>
  </si>
  <si>
    <t>201410111092</t>
    <phoneticPr fontId="46" type="noConversion"/>
  </si>
  <si>
    <t>林丹萍
崔凤全</t>
    <phoneticPr fontId="46" type="noConversion"/>
  </si>
  <si>
    <t>145049 043806</t>
  </si>
  <si>
    <t>物流工程学院
文理学院</t>
    <phoneticPr fontId="46" type="noConversion"/>
  </si>
  <si>
    <t>X201805114</t>
  </si>
  <si>
    <t>智能找空车位系统</t>
    <phoneticPr fontId="46" type="noConversion"/>
  </si>
  <si>
    <t>潘晓逸</t>
    <phoneticPr fontId="46" type="noConversion"/>
  </si>
  <si>
    <t>201510230164</t>
    <phoneticPr fontId="46" type="noConversion"/>
  </si>
  <si>
    <t>X201805115</t>
  </si>
  <si>
    <t xml:space="preserve">智能家居—室内有害气体检测与智能防治净化系统 </t>
    <phoneticPr fontId="46" type="noConversion"/>
  </si>
  <si>
    <t>倪若冲</t>
    <phoneticPr fontId="46" type="noConversion"/>
  </si>
  <si>
    <t>201610216050</t>
    <phoneticPr fontId="46" type="noConversion"/>
  </si>
  <si>
    <t>992521</t>
    <phoneticPr fontId="46" type="noConversion"/>
  </si>
  <si>
    <t>X201805116</t>
  </si>
  <si>
    <t>基于红外线与超声波的双车会车</t>
    <phoneticPr fontId="46" type="noConversion"/>
  </si>
  <si>
    <t>孙云鹏</t>
  </si>
  <si>
    <t xml:space="preserve">201610234055 </t>
    <phoneticPr fontId="46" type="noConversion"/>
  </si>
  <si>
    <t>范红</t>
    <phoneticPr fontId="46" type="noConversion"/>
  </si>
  <si>
    <t>X201805117</t>
  </si>
  <si>
    <t>基于超声定位的精准搬运小车</t>
    <phoneticPr fontId="46" type="noConversion"/>
  </si>
  <si>
    <t>程乐</t>
  </si>
  <si>
    <t xml:space="preserve">201610210044 </t>
    <phoneticPr fontId="46" type="noConversion"/>
  </si>
  <si>
    <t>X201805118</t>
  </si>
  <si>
    <t>远程遥控起重机创新设计</t>
    <phoneticPr fontId="46" type="noConversion"/>
  </si>
  <si>
    <t>周梓杰</t>
  </si>
  <si>
    <t>201510210012</t>
    <phoneticPr fontId="46" type="noConversion"/>
  </si>
  <si>
    <t>顾水恒</t>
    <phoneticPr fontId="46" type="noConversion"/>
  </si>
  <si>
    <t>084521</t>
    <phoneticPr fontId="46" type="noConversion"/>
  </si>
  <si>
    <t>X201805119</t>
  </si>
  <si>
    <t>避障起重机创新设计</t>
    <phoneticPr fontId="46" type="noConversion"/>
  </si>
  <si>
    <t>张晓波</t>
  </si>
  <si>
    <t>201510210113</t>
    <phoneticPr fontId="46" type="noConversion"/>
  </si>
  <si>
    <t>李勇</t>
    <phoneticPr fontId="46" type="noConversion"/>
  </si>
  <si>
    <t>993266</t>
    <phoneticPr fontId="46" type="noConversion"/>
  </si>
  <si>
    <t>G201806001</t>
  </si>
  <si>
    <t>基于便携式脑电设备的注意力测试</t>
    <phoneticPr fontId="46" type="noConversion"/>
  </si>
  <si>
    <t>苏悦琪</t>
  </si>
  <si>
    <t>201510320158</t>
    <phoneticPr fontId="46" type="noConversion"/>
  </si>
  <si>
    <t>信息工程学院</t>
    <phoneticPr fontId="46" type="noConversion"/>
  </si>
  <si>
    <t>薄华</t>
    <phoneticPr fontId="46" type="noConversion"/>
  </si>
  <si>
    <t>064411</t>
  </si>
  <si>
    <t>G201806002</t>
  </si>
  <si>
    <t>基于OFDM调制的水声通信系统设计</t>
    <phoneticPr fontId="46" type="noConversion"/>
  </si>
  <si>
    <t>张倩倩</t>
    <phoneticPr fontId="46" type="noConversion"/>
  </si>
  <si>
    <t>201510320052</t>
    <phoneticPr fontId="46" type="noConversion"/>
  </si>
  <si>
    <t>姚楠</t>
    <phoneticPr fontId="46" type="noConversion"/>
  </si>
  <si>
    <t>053975</t>
    <phoneticPr fontId="46" type="noConversion"/>
  </si>
  <si>
    <t>G201806003</t>
  </si>
  <si>
    <t>多功能智能实用型拐杖</t>
    <phoneticPr fontId="46" type="noConversion"/>
  </si>
  <si>
    <t>张馨予</t>
    <phoneticPr fontId="46" type="noConversion"/>
  </si>
  <si>
    <t>201610320019</t>
    <phoneticPr fontId="46" type="noConversion"/>
  </si>
  <si>
    <t>杨文璐</t>
    <phoneticPr fontId="46" type="noConversion"/>
  </si>
  <si>
    <t>993305</t>
    <phoneticPr fontId="46" type="noConversion"/>
  </si>
  <si>
    <t>G201806004</t>
  </si>
  <si>
    <t>企业级文档共享与智能索引云平台</t>
    <phoneticPr fontId="46" type="noConversion"/>
  </si>
  <si>
    <t>王浩然</t>
  </si>
  <si>
    <t>201510314063</t>
    <phoneticPr fontId="46" type="noConversion"/>
  </si>
  <si>
    <t>毕坤</t>
    <phoneticPr fontId="46" type="noConversion"/>
  </si>
  <si>
    <t>104779</t>
    <phoneticPr fontId="46" type="noConversion"/>
  </si>
  <si>
    <t>基于spark平台的实时推荐系统</t>
    <phoneticPr fontId="46" type="noConversion"/>
  </si>
  <si>
    <t>陈勇刚</t>
    <phoneticPr fontId="46" type="noConversion"/>
  </si>
  <si>
    <t>201510311054</t>
    <phoneticPr fontId="46" type="noConversion"/>
  </si>
  <si>
    <t>基于AIML和搜索引擎的智能问答系统</t>
    <phoneticPr fontId="46" type="noConversion"/>
  </si>
  <si>
    <t>201510311056</t>
    <phoneticPr fontId="46" type="noConversion"/>
  </si>
  <si>
    <t>刘晋</t>
    <phoneticPr fontId="46" type="noConversion"/>
  </si>
  <si>
    <t>094717</t>
    <phoneticPr fontId="46" type="noConversion"/>
  </si>
  <si>
    <t>G201806007</t>
  </si>
  <si>
    <t>微小强社交平台</t>
    <phoneticPr fontId="46" type="noConversion"/>
  </si>
  <si>
    <t>豆楠</t>
    <phoneticPr fontId="46" type="noConversion"/>
  </si>
  <si>
    <t>201610311090</t>
    <phoneticPr fontId="46" type="noConversion"/>
  </si>
  <si>
    <t>刘昱昊</t>
    <phoneticPr fontId="46" type="noConversion"/>
  </si>
  <si>
    <t>145059</t>
    <phoneticPr fontId="46" type="noConversion"/>
  </si>
  <si>
    <t>Easy learning网课平台</t>
    <rPh sb="13" eb="14">
      <t>wang ke</t>
    </rPh>
    <rPh sb="15" eb="16">
      <t>ping tai</t>
    </rPh>
    <phoneticPr fontId="46" type="noConversion"/>
  </si>
  <si>
    <t>赵颖泓</t>
    <rPh sb="0" eb="1">
      <t>z y h</t>
    </rPh>
    <phoneticPr fontId="46" type="noConversion"/>
  </si>
  <si>
    <t>201510311048</t>
    <phoneticPr fontId="46" type="noConversion"/>
  </si>
  <si>
    <t>朱昌明</t>
    <phoneticPr fontId="46" type="noConversion"/>
  </si>
  <si>
    <t>155144</t>
    <phoneticPr fontId="46" type="noConversion"/>
  </si>
  <si>
    <t>信息工程学院</t>
    <rPh sb="0" eb="1">
      <t>xin xi</t>
    </rPh>
    <rPh sb="2" eb="3">
      <t>gong cheng</t>
    </rPh>
    <rPh sb="4" eb="5">
      <t>xue yuan</t>
    </rPh>
    <phoneticPr fontId="46" type="noConversion"/>
  </si>
  <si>
    <t>S201806002</t>
  </si>
  <si>
    <t>融合增强现实功能的穿搭分享app</t>
    <phoneticPr fontId="46" type="noConversion"/>
  </si>
  <si>
    <t>洪嘉晖</t>
    <phoneticPr fontId="46" type="noConversion"/>
  </si>
  <si>
    <t>201610311043</t>
    <phoneticPr fontId="46" type="noConversion"/>
  </si>
  <si>
    <t>李启明</t>
    <phoneticPr fontId="46" type="noConversion"/>
  </si>
  <si>
    <t>125001</t>
    <phoneticPr fontId="46" type="noConversion"/>
  </si>
  <si>
    <t>S201806003</t>
  </si>
  <si>
    <t>实时协同富文本编辑云端平台设计与开发</t>
    <phoneticPr fontId="46" type="noConversion"/>
  </si>
  <si>
    <t>井卓</t>
  </si>
  <si>
    <t>201610311111</t>
    <phoneticPr fontId="46" type="noConversion"/>
  </si>
  <si>
    <t>任洪敏</t>
    <phoneticPr fontId="46" type="noConversion"/>
  </si>
  <si>
    <t>033619</t>
  </si>
  <si>
    <t>S201806004</t>
  </si>
  <si>
    <t xml:space="preserve">基于分布式爬虫技术的知乎平台上海高校学生访问数据分析 </t>
    <phoneticPr fontId="46" type="noConversion"/>
  </si>
  <si>
    <t>刘嘉宝</t>
  </si>
  <si>
    <t>201610320084</t>
    <phoneticPr fontId="46" type="noConversion"/>
  </si>
  <si>
    <t>刘旻</t>
    <phoneticPr fontId="46" type="noConversion"/>
  </si>
  <si>
    <t>S201806005</t>
  </si>
  <si>
    <t>基于HDFS的海量教学视频存储和共享平台</t>
    <phoneticPr fontId="46" type="noConversion"/>
  </si>
  <si>
    <t>桑献成</t>
    <phoneticPr fontId="46" type="noConversion"/>
  </si>
  <si>
    <t>201510311092</t>
    <phoneticPr fontId="46" type="noConversion"/>
  </si>
  <si>
    <t>李吉彬</t>
    <phoneticPr fontId="46" type="noConversion"/>
  </si>
  <si>
    <t>074453</t>
    <phoneticPr fontId="46" type="noConversion"/>
  </si>
  <si>
    <t>S201806006</t>
  </si>
  <si>
    <t>基于生物信号采集芯片的蓝牙心电监测系统</t>
    <phoneticPr fontId="46" type="noConversion"/>
  </si>
  <si>
    <t>李博正</t>
    <phoneticPr fontId="46" type="noConversion"/>
  </si>
  <si>
    <t>201510320092</t>
    <phoneticPr fontId="46" type="noConversion"/>
  </si>
  <si>
    <t>曾连荪</t>
    <phoneticPr fontId="46" type="noConversion"/>
  </si>
  <si>
    <t>993082</t>
  </si>
  <si>
    <t>安卓手机操控的水下机器人开发</t>
    <phoneticPr fontId="46" type="noConversion"/>
  </si>
  <si>
    <t>陆鑫宇</t>
    <phoneticPr fontId="46" type="noConversion"/>
  </si>
  <si>
    <t>201610223042</t>
    <phoneticPr fontId="46" type="noConversion"/>
  </si>
  <si>
    <t>褚振忠</t>
    <phoneticPr fontId="46" type="noConversion"/>
  </si>
  <si>
    <t>145054</t>
    <phoneticPr fontId="46" type="noConversion"/>
  </si>
  <si>
    <t>S201806008</t>
  </si>
  <si>
    <t>基于无人机的船舶尾气监测系统设计</t>
    <phoneticPr fontId="46" type="noConversion"/>
  </si>
  <si>
    <t>邱礼豪</t>
  </si>
  <si>
    <t>201610320095</t>
    <phoneticPr fontId="46" type="noConversion"/>
  </si>
  <si>
    <t>潘胜达</t>
    <phoneticPr fontId="46" type="noConversion"/>
  </si>
  <si>
    <t>135021</t>
    <phoneticPr fontId="46" type="noConversion"/>
  </si>
  <si>
    <t>S201806009</t>
  </si>
  <si>
    <t>遥控水质监测小船</t>
    <phoneticPr fontId="46" type="noConversion"/>
  </si>
  <si>
    <t>辛剑桥</t>
    <phoneticPr fontId="46" type="noConversion"/>
  </si>
  <si>
    <t>201610320146</t>
    <phoneticPr fontId="46" type="noConversion"/>
  </si>
  <si>
    <t>徐志京</t>
    <phoneticPr fontId="46" type="noConversion"/>
  </si>
  <si>
    <t>993324</t>
    <phoneticPr fontId="46" type="noConversion"/>
  </si>
  <si>
    <t>S201806010</t>
  </si>
  <si>
    <t>基于免疫细胞功能分析的老年痴呆症与癌症致病基因调控网络研究</t>
    <phoneticPr fontId="46" type="noConversion"/>
  </si>
  <si>
    <t>徐凡</t>
  </si>
  <si>
    <t>201610320085</t>
    <phoneticPr fontId="46" type="noConversion"/>
  </si>
  <si>
    <t>孔薇</t>
    <phoneticPr fontId="46" type="noConversion"/>
  </si>
  <si>
    <t>053970</t>
  </si>
  <si>
    <t>S201806011</t>
  </si>
  <si>
    <t>基于FPGA的智能电子药盒</t>
    <phoneticPr fontId="46" type="noConversion"/>
  </si>
  <si>
    <t>高蕴琪</t>
    <phoneticPr fontId="46" type="noConversion"/>
  </si>
  <si>
    <t>201510320048</t>
    <phoneticPr fontId="46" type="noConversion"/>
  </si>
  <si>
    <t>吴秉橫</t>
    <phoneticPr fontId="46" type="noConversion"/>
  </si>
  <si>
    <t>145056</t>
    <phoneticPr fontId="46" type="noConversion"/>
  </si>
  <si>
    <t>X201806001</t>
  </si>
  <si>
    <t>基于图像识别的船舶知识系统</t>
    <phoneticPr fontId="46" type="noConversion"/>
  </si>
  <si>
    <t>吴佳晖</t>
    <phoneticPr fontId="46" type="noConversion"/>
  </si>
  <si>
    <t>201610311008</t>
    <phoneticPr fontId="46" type="noConversion"/>
  </si>
  <si>
    <t>栾翠菊</t>
    <phoneticPr fontId="46" type="noConversion"/>
  </si>
  <si>
    <t>064314</t>
    <phoneticPr fontId="46" type="noConversion"/>
  </si>
  <si>
    <t>X201806002</t>
  </si>
  <si>
    <t>图书馆座位管理app</t>
    <phoneticPr fontId="46" type="noConversion"/>
  </si>
  <si>
    <t>许鹏达</t>
  </si>
  <si>
    <t>201610320118</t>
    <phoneticPr fontId="46" type="noConversion"/>
  </si>
  <si>
    <t>黄洪琼</t>
    <phoneticPr fontId="46" type="noConversion"/>
  </si>
  <si>
    <t>003366</t>
  </si>
  <si>
    <t>X201806003</t>
  </si>
  <si>
    <t>个性化辅助选课程序</t>
    <phoneticPr fontId="46" type="noConversion"/>
  </si>
  <si>
    <t>杨晋豫</t>
  </si>
  <si>
    <t>201610320004</t>
    <phoneticPr fontId="46" type="noConversion"/>
  </si>
  <si>
    <t>135021</t>
  </si>
  <si>
    <t>X201806004</t>
  </si>
  <si>
    <t>基于Scrapy爬虫框架的大学生微博使用情况分析</t>
    <phoneticPr fontId="46" type="noConversion"/>
  </si>
  <si>
    <t>余荣花</t>
    <phoneticPr fontId="46" type="noConversion"/>
  </si>
  <si>
    <t>201610320103</t>
    <phoneticPr fontId="46" type="noConversion"/>
  </si>
  <si>
    <t>奚婧</t>
    <phoneticPr fontId="46" type="noConversion"/>
  </si>
  <si>
    <t>910113</t>
    <phoneticPr fontId="46" type="noConversion"/>
  </si>
  <si>
    <t>基础实验实训中心</t>
    <phoneticPr fontId="46" type="noConversion"/>
  </si>
  <si>
    <t>X201806005</t>
  </si>
  <si>
    <t>基于DSSS调制的水声通信系统</t>
    <phoneticPr fontId="46" type="noConversion"/>
  </si>
  <si>
    <t>高玲珑</t>
    <phoneticPr fontId="46" type="noConversion"/>
  </si>
  <si>
    <t>201510320113</t>
    <phoneticPr fontId="46" type="noConversion"/>
  </si>
  <si>
    <t>陈淑荣</t>
    <phoneticPr fontId="46" type="noConversion"/>
  </si>
  <si>
    <t>013441</t>
    <phoneticPr fontId="46" type="noConversion"/>
  </si>
  <si>
    <t>X201806009</t>
  </si>
  <si>
    <t>基于FSK调制的水声通信系统设计</t>
    <phoneticPr fontId="46" type="noConversion"/>
  </si>
  <si>
    <t>王文婧</t>
  </si>
  <si>
    <t>201510320089</t>
    <phoneticPr fontId="46" type="noConversion"/>
  </si>
  <si>
    <t>吴秉横</t>
    <phoneticPr fontId="46" type="noConversion"/>
  </si>
  <si>
    <t xml:space="preserve">145056 </t>
  </si>
  <si>
    <t>X201806101</t>
  </si>
  <si>
    <t xml:space="preserve"> 遥控式无人机入侵干扰系统 </t>
    <phoneticPr fontId="46" type="noConversion"/>
  </si>
  <si>
    <t>谭磊</t>
    <phoneticPr fontId="46" type="noConversion"/>
  </si>
  <si>
    <t>201610320083</t>
    <phoneticPr fontId="46" type="noConversion"/>
  </si>
  <si>
    <t>金欣磊</t>
    <phoneticPr fontId="46" type="noConversion"/>
  </si>
  <si>
    <t>064398</t>
    <phoneticPr fontId="46" type="noConversion"/>
  </si>
  <si>
    <t>X201806102</t>
  </si>
  <si>
    <t>手写数字识别系统设计与实现</t>
    <phoneticPr fontId="46" type="noConversion"/>
  </si>
  <si>
    <t>吴华韦</t>
  </si>
  <si>
    <t>201510311133</t>
    <phoneticPr fontId="46" type="noConversion"/>
  </si>
  <si>
    <t>胡西川</t>
    <phoneticPr fontId="46" type="noConversion"/>
  </si>
  <si>
    <t>023450</t>
  </si>
  <si>
    <t>X201806103</t>
  </si>
  <si>
    <t>智能图书馆信息系统</t>
    <phoneticPr fontId="46" type="noConversion"/>
  </si>
  <si>
    <t>张谦</t>
  </si>
  <si>
    <t>201710320112</t>
    <phoneticPr fontId="46" type="noConversion"/>
  </si>
  <si>
    <t>徐艳丽</t>
    <phoneticPr fontId="46" type="noConversion"/>
  </si>
  <si>
    <t>175325</t>
    <phoneticPr fontId="46" type="noConversion"/>
  </si>
  <si>
    <t>X201806104</t>
  </si>
  <si>
    <t>无人机入侵遥控信号侦测系统</t>
    <phoneticPr fontId="46" type="noConversion"/>
  </si>
  <si>
    <t>张雯玮</t>
  </si>
  <si>
    <t>201610320078</t>
    <phoneticPr fontId="46" type="noConversion"/>
  </si>
  <si>
    <t>任蕾</t>
    <phoneticPr fontId="46" type="noConversion"/>
  </si>
  <si>
    <t>043768</t>
  </si>
  <si>
    <t>X201806105</t>
  </si>
  <si>
    <t>声控写字机器人</t>
    <phoneticPr fontId="46" type="noConversion"/>
  </si>
  <si>
    <t>朱熠</t>
  </si>
  <si>
    <t>201610320075</t>
    <phoneticPr fontId="46" type="noConversion"/>
  </si>
  <si>
    <t>X201806106</t>
  </si>
  <si>
    <t>独居客安全卫士</t>
    <phoneticPr fontId="46" type="noConversion"/>
  </si>
  <si>
    <t>程馨</t>
  </si>
  <si>
    <t>201610311115</t>
    <phoneticPr fontId="46" type="noConversion"/>
  </si>
  <si>
    <t>宋安军</t>
    <phoneticPr fontId="46" type="noConversion"/>
  </si>
  <si>
    <t>033752</t>
    <phoneticPr fontId="46" type="noConversion"/>
  </si>
  <si>
    <t>X201806107</t>
  </si>
  <si>
    <t>基于无人机的船舶尾气检测装置</t>
    <phoneticPr fontId="46" type="noConversion"/>
  </si>
  <si>
    <t>冯键智</t>
  </si>
  <si>
    <t>201610320009</t>
    <phoneticPr fontId="46" type="noConversion"/>
  </si>
  <si>
    <t>X201806108</t>
  </si>
  <si>
    <t>基于WePy组件框架的微信公众号小程序开发</t>
    <phoneticPr fontId="46" type="noConversion"/>
  </si>
  <si>
    <t>梁佳畅</t>
  </si>
  <si>
    <t>201610320065</t>
    <phoneticPr fontId="46" type="noConversion"/>
  </si>
  <si>
    <t>X201806109</t>
  </si>
  <si>
    <t>留守儿童帮助平台</t>
    <phoneticPr fontId="46" type="noConversion"/>
  </si>
  <si>
    <t>刘炫淇</t>
    <phoneticPr fontId="46" type="noConversion"/>
  </si>
  <si>
    <t>201510311169</t>
    <phoneticPr fontId="46" type="noConversion"/>
  </si>
  <si>
    <t>G201807001</t>
  </si>
  <si>
    <t>基于Winner319激光粒度仪的细水雾雾滴粒径测量装置的研究</t>
    <phoneticPr fontId="46" type="noConversion"/>
  </si>
  <si>
    <t>张宇晨</t>
    <phoneticPr fontId="46" type="noConversion"/>
  </si>
  <si>
    <t>201610412060</t>
    <phoneticPr fontId="46" type="noConversion"/>
  </si>
  <si>
    <t>海洋科学与工程学院</t>
    <phoneticPr fontId="46" type="noConversion"/>
  </si>
  <si>
    <t>刘江虹</t>
    <phoneticPr fontId="46" type="noConversion"/>
  </si>
  <si>
    <t>094708</t>
    <phoneticPr fontId="46" type="noConversion"/>
  </si>
  <si>
    <t>G201807002</t>
  </si>
  <si>
    <t>地下管廊特殊空间消防安全检测监控机器人</t>
    <phoneticPr fontId="46" type="noConversion"/>
  </si>
  <si>
    <t>李志鹏</t>
    <phoneticPr fontId="46" type="noConversion"/>
  </si>
  <si>
    <t>201610412096</t>
    <phoneticPr fontId="46" type="noConversion"/>
  </si>
  <si>
    <t>汪金辉</t>
    <phoneticPr fontId="46" type="noConversion"/>
  </si>
  <si>
    <t>084595</t>
    <phoneticPr fontId="46" type="noConversion"/>
  </si>
  <si>
    <t>G201807003</t>
  </si>
  <si>
    <t>人员定位和疏散智能系统设计</t>
    <phoneticPr fontId="46" type="noConversion"/>
  </si>
  <si>
    <t>胡锦波</t>
    <phoneticPr fontId="46" type="noConversion"/>
  </si>
  <si>
    <t>201510412096</t>
    <phoneticPr fontId="46" type="noConversion"/>
  </si>
  <si>
    <t>焦宇</t>
    <phoneticPr fontId="46" type="noConversion"/>
  </si>
  <si>
    <t>094696</t>
    <phoneticPr fontId="46" type="noConversion"/>
  </si>
  <si>
    <t>G201807005</t>
  </si>
  <si>
    <t>基于Ardiuno和远程通信技术下的无人控制拖船模型构建</t>
    <phoneticPr fontId="46" type="noConversion"/>
  </si>
  <si>
    <t>仇威</t>
  </si>
  <si>
    <t>201610414098</t>
    <phoneticPr fontId="46" type="noConversion"/>
  </si>
  <si>
    <t>张杰</t>
    <phoneticPr fontId="46" type="noConversion"/>
  </si>
  <si>
    <t>145057</t>
  </si>
  <si>
    <t>G201807006</t>
  </si>
  <si>
    <t>基于波浪能发电的浮标型灯塔模型设计</t>
    <phoneticPr fontId="46" type="noConversion"/>
  </si>
  <si>
    <t>康越博</t>
  </si>
  <si>
    <t>201610414029</t>
    <phoneticPr fontId="46" type="noConversion"/>
  </si>
  <si>
    <t>唐鹏</t>
    <phoneticPr fontId="46" type="noConversion"/>
  </si>
  <si>
    <t>155164</t>
  </si>
  <si>
    <t>G201807007</t>
  </si>
  <si>
    <t>浮式钻采海洋平台锚桩抗拔性状研究</t>
    <phoneticPr fontId="46" type="noConversion"/>
  </si>
  <si>
    <t>王佑铭</t>
  </si>
  <si>
    <t>201610414052</t>
    <phoneticPr fontId="46" type="noConversion"/>
  </si>
  <si>
    <t>蒋建平</t>
    <phoneticPr fontId="46" type="noConversion"/>
  </si>
  <si>
    <t>043798</t>
  </si>
  <si>
    <t>G201807010</t>
  </si>
  <si>
    <t>浮式平台的动力定位模型建造与研究</t>
    <phoneticPr fontId="46" type="noConversion"/>
  </si>
  <si>
    <t>徐艳文</t>
  </si>
  <si>
    <t>201710413054</t>
    <phoneticPr fontId="46" type="noConversion"/>
  </si>
  <si>
    <t>郭佳民</t>
    <phoneticPr fontId="46" type="noConversion"/>
  </si>
  <si>
    <t>104756</t>
  </si>
  <si>
    <t>G201807012</t>
  </si>
  <si>
    <t>无人多功能地效飞行器</t>
    <phoneticPr fontId="46" type="noConversion"/>
  </si>
  <si>
    <t>李宗韬</t>
  </si>
  <si>
    <t>201610413007</t>
    <phoneticPr fontId="46" type="noConversion"/>
  </si>
  <si>
    <t>吴恭兴</t>
    <phoneticPr fontId="46" type="noConversion"/>
  </si>
  <si>
    <t>114905</t>
  </si>
  <si>
    <t>S201807001</t>
  </si>
  <si>
    <t>基于3D打印技术的新型防护装备优化设计</t>
    <phoneticPr fontId="46" type="noConversion"/>
  </si>
  <si>
    <t>陆琳桢</t>
    <phoneticPr fontId="46" type="noConversion"/>
  </si>
  <si>
    <t>201510412085</t>
    <phoneticPr fontId="46" type="noConversion"/>
  </si>
  <si>
    <t>汪侃</t>
    <phoneticPr fontId="46" type="noConversion"/>
  </si>
  <si>
    <t>175356</t>
    <phoneticPr fontId="46" type="noConversion"/>
  </si>
  <si>
    <t>S201807002</t>
  </si>
  <si>
    <t xml:space="preserve">突发火灾情况下客船人员疏散路径的规划 </t>
    <phoneticPr fontId="46" type="noConversion"/>
  </si>
  <si>
    <t>周敏</t>
    <phoneticPr fontId="46" type="noConversion"/>
  </si>
  <si>
    <t>201510412035</t>
    <phoneticPr fontId="46" type="noConversion"/>
  </si>
  <si>
    <t>谢启苗</t>
    <phoneticPr fontId="46" type="noConversion"/>
  </si>
  <si>
    <t>145092</t>
    <phoneticPr fontId="46" type="noConversion"/>
  </si>
  <si>
    <t>S201807003</t>
  </si>
  <si>
    <t>焊接烟尘防护口罩失效报警装置的研究</t>
    <phoneticPr fontId="46" type="noConversion"/>
  </si>
  <si>
    <t>赵新月</t>
  </si>
  <si>
    <t>201510412002</t>
    <phoneticPr fontId="46" type="noConversion"/>
  </si>
  <si>
    <t>许涛</t>
    <phoneticPr fontId="46" type="noConversion"/>
  </si>
  <si>
    <t>125005</t>
  </si>
  <si>
    <t>S201807004</t>
  </si>
  <si>
    <t xml:space="preserve">建立高中毕业生选报志愿指导的服务平台  </t>
    <phoneticPr fontId="46" type="noConversion"/>
  </si>
  <si>
    <t>孟祥瑞</t>
    <phoneticPr fontId="46" type="noConversion"/>
  </si>
  <si>
    <t>201510412045</t>
    <phoneticPr fontId="46" type="noConversion"/>
  </si>
  <si>
    <t>李贤斌</t>
    <phoneticPr fontId="46" type="noConversion"/>
  </si>
  <si>
    <t>165234</t>
    <phoneticPr fontId="46" type="noConversion"/>
  </si>
  <si>
    <t>S201807005</t>
  </si>
  <si>
    <t>船舶玻璃有机膜中挥发性有机污染物研究</t>
    <phoneticPr fontId="46" type="noConversion"/>
  </si>
  <si>
    <t>罗钰婷</t>
  </si>
  <si>
    <t>201510412022</t>
    <phoneticPr fontId="46" type="noConversion"/>
  </si>
  <si>
    <t>宿鹏浩</t>
    <phoneticPr fontId="46" type="noConversion"/>
  </si>
  <si>
    <t>084597</t>
  </si>
  <si>
    <t>S201807006</t>
  </si>
  <si>
    <t>海洋平台结构的非接触式健康监测技术</t>
    <phoneticPr fontId="46" type="noConversion"/>
  </si>
  <si>
    <t>卞圣贤</t>
  </si>
  <si>
    <t>201610414079</t>
    <phoneticPr fontId="46" type="noConversion"/>
  </si>
  <si>
    <t>原媛</t>
    <phoneticPr fontId="46" type="noConversion"/>
  </si>
  <si>
    <t>155192</t>
  </si>
  <si>
    <t>S201807007</t>
  </si>
  <si>
    <t xml:space="preserve">腐蚀疲劳海港高桩码头预应力混凝土管桩基础耐久寿命时变可靠度分析   </t>
    <phoneticPr fontId="46" type="noConversion"/>
  </si>
  <si>
    <t>张振鑫</t>
  </si>
  <si>
    <t>201610414087</t>
    <phoneticPr fontId="46" type="noConversion"/>
  </si>
  <si>
    <t>邵伟</t>
    <phoneticPr fontId="46" type="noConversion"/>
  </si>
  <si>
    <t>165263</t>
  </si>
  <si>
    <t>S201807008</t>
  </si>
  <si>
    <t>基于云端的全天候移动式测量浮标设计</t>
    <phoneticPr fontId="46" type="noConversion"/>
  </si>
  <si>
    <t>石佳良</t>
  </si>
  <si>
    <t>201610414057</t>
    <phoneticPr fontId="46" type="noConversion"/>
  </si>
  <si>
    <t>李俊花</t>
    <phoneticPr fontId="46" type="noConversion"/>
  </si>
  <si>
    <t>064406</t>
    <phoneticPr fontId="46" type="noConversion"/>
  </si>
  <si>
    <t>S201807009</t>
    <phoneticPr fontId="46" type="noConversion"/>
  </si>
  <si>
    <t>海砂混凝土力学性能研究</t>
    <phoneticPr fontId="46" type="noConversion"/>
  </si>
  <si>
    <t>杜晓伟</t>
  </si>
  <si>
    <t>201610414068</t>
    <phoneticPr fontId="46" type="noConversion"/>
  </si>
  <si>
    <t>李志卫</t>
    <phoneticPr fontId="46" type="noConversion"/>
  </si>
  <si>
    <t>155182</t>
  </si>
  <si>
    <t>S201807010</t>
  </si>
  <si>
    <t>不均匀锈蚀对固支钢筋混凝土梁时对变可靠度影响研究</t>
    <phoneticPr fontId="46" type="noConversion"/>
  </si>
  <si>
    <t>袁万宇</t>
    <phoneticPr fontId="46" type="noConversion"/>
  </si>
  <si>
    <t>201610414066</t>
    <phoneticPr fontId="46" type="noConversion"/>
  </si>
  <si>
    <t>周彬彬</t>
    <phoneticPr fontId="46" type="noConversion"/>
  </si>
  <si>
    <t>155198</t>
  </si>
  <si>
    <t>S201807013</t>
  </si>
  <si>
    <t>碳包覆铁酸锌纳米颗粒的制备与锂电性能</t>
    <phoneticPr fontId="46" type="noConversion"/>
  </si>
  <si>
    <t>蔡爽</t>
  </si>
  <si>
    <t>201610415003</t>
    <phoneticPr fontId="46" type="noConversion"/>
  </si>
  <si>
    <t>刘伯洋</t>
    <phoneticPr fontId="46" type="noConversion"/>
  </si>
  <si>
    <t>084580</t>
  </si>
  <si>
    <t>S201807014</t>
  </si>
  <si>
    <t>树枝状高分子改性PP/PET高分子合金及性能研究</t>
    <phoneticPr fontId="46" type="noConversion"/>
  </si>
  <si>
    <t>苏恩</t>
  </si>
  <si>
    <t>201610415013</t>
    <phoneticPr fontId="46" type="noConversion"/>
  </si>
  <si>
    <t>张福华</t>
    <phoneticPr fontId="46" type="noConversion"/>
  </si>
  <si>
    <t>084584</t>
  </si>
  <si>
    <t>S201807015</t>
  </si>
  <si>
    <t xml:space="preserve">离子改性对GAGG陶瓷发光性能的影响 </t>
    <phoneticPr fontId="46" type="noConversion"/>
  </si>
  <si>
    <t>庞文函</t>
    <phoneticPr fontId="46" type="noConversion"/>
  </si>
  <si>
    <t>201510415047</t>
    <phoneticPr fontId="46" type="noConversion"/>
  </si>
  <si>
    <t>安丽琼</t>
    <phoneticPr fontId="46" type="noConversion"/>
  </si>
  <si>
    <t>145096</t>
  </si>
  <si>
    <t>S201807017</t>
  </si>
  <si>
    <t xml:space="preserve">VR技术模拟游艇建造 </t>
    <phoneticPr fontId="46" type="noConversion"/>
  </si>
  <si>
    <t>甘紫妍</t>
  </si>
  <si>
    <t>201610413049</t>
    <phoneticPr fontId="46" type="noConversion"/>
  </si>
  <si>
    <t>周晖</t>
    <phoneticPr fontId="46" type="noConversion"/>
  </si>
  <si>
    <t>104828</t>
  </si>
  <si>
    <t>S201807018</t>
  </si>
  <si>
    <t>基于3D可视化的船舶研究与发现</t>
    <phoneticPr fontId="46" type="noConversion"/>
  </si>
  <si>
    <t>李文胜</t>
  </si>
  <si>
    <t>201710413036</t>
    <phoneticPr fontId="46" type="noConversion"/>
  </si>
  <si>
    <t>战翌婷</t>
    <phoneticPr fontId="46" type="noConversion"/>
  </si>
  <si>
    <t>114886</t>
  </si>
  <si>
    <t>S201807019</t>
  </si>
  <si>
    <t>基于增强现实和物联网的船舶电子设备手册</t>
    <phoneticPr fontId="46" type="noConversion"/>
  </si>
  <si>
    <t>张健威</t>
    <phoneticPr fontId="46" type="noConversion"/>
  </si>
  <si>
    <t>201510413018</t>
    <phoneticPr fontId="46" type="noConversion"/>
  </si>
  <si>
    <t>曾骥</t>
    <phoneticPr fontId="46" type="noConversion"/>
  </si>
  <si>
    <t>165233</t>
  </si>
  <si>
    <t>201610413069</t>
    <phoneticPr fontId="46" type="noConversion"/>
  </si>
  <si>
    <t>刘蔚</t>
    <phoneticPr fontId="46" type="noConversion"/>
  </si>
  <si>
    <t>S201807021</t>
  </si>
  <si>
    <t>城市之光书店计划</t>
    <phoneticPr fontId="46" type="noConversion"/>
  </si>
  <si>
    <t>杨悦骅</t>
  </si>
  <si>
    <t>201710413021</t>
    <phoneticPr fontId="46" type="noConversion"/>
  </si>
  <si>
    <t>何海波</t>
    <phoneticPr fontId="46" type="noConversion"/>
  </si>
  <si>
    <t>135034</t>
  </si>
  <si>
    <t>X201807001</t>
  </si>
  <si>
    <t>隔音助眠耳罩</t>
    <phoneticPr fontId="46" type="noConversion"/>
  </si>
  <si>
    <t>蔡君</t>
  </si>
  <si>
    <t>201510412055</t>
    <phoneticPr fontId="46" type="noConversion"/>
  </si>
  <si>
    <t>李晓恋</t>
    <phoneticPr fontId="46" type="noConversion"/>
  </si>
  <si>
    <t>165274</t>
  </si>
  <si>
    <t>X201807002</t>
  </si>
  <si>
    <t>考证明灯</t>
    <phoneticPr fontId="46" type="noConversion"/>
  </si>
  <si>
    <t>梁艺珍</t>
    <phoneticPr fontId="46" type="noConversion"/>
  </si>
  <si>
    <t>201710412016</t>
    <phoneticPr fontId="46" type="noConversion"/>
  </si>
  <si>
    <t>X201807003</t>
  </si>
  <si>
    <t>上海市浦东新区居民公共汽车火灾安全意识调查与分析</t>
    <phoneticPr fontId="46" type="noConversion"/>
  </si>
  <si>
    <t>李昊诚</t>
    <phoneticPr fontId="46" type="noConversion"/>
  </si>
  <si>
    <t>201510412065</t>
    <phoneticPr fontId="46" type="noConversion"/>
  </si>
  <si>
    <t>094708</t>
  </si>
  <si>
    <t>X201807004</t>
  </si>
  <si>
    <t>船舶压载水中细菌的多重耐药性研究</t>
    <phoneticPr fontId="46" type="noConversion"/>
  </si>
  <si>
    <t>宋锐</t>
  </si>
  <si>
    <t>201610412012</t>
    <phoneticPr fontId="46" type="noConversion"/>
  </si>
  <si>
    <t>吕宝一</t>
    <phoneticPr fontId="46" type="noConversion"/>
  </si>
  <si>
    <t>145095</t>
  </si>
  <si>
    <t>X201807006</t>
  </si>
  <si>
    <t xml:space="preserve">海洋防腐涂层的防腐性能研究     </t>
    <phoneticPr fontId="46" type="noConversion"/>
  </si>
  <si>
    <t>陈宇杰</t>
  </si>
  <si>
    <t>201510414045</t>
    <phoneticPr fontId="46" type="noConversion"/>
  </si>
  <si>
    <t>X201807007</t>
  </si>
  <si>
    <t>不均匀锈蚀对钢筋力学性能影响研究</t>
    <phoneticPr fontId="46" type="noConversion"/>
  </si>
  <si>
    <t>杜佳初</t>
  </si>
  <si>
    <t>201610414085</t>
    <phoneticPr fontId="46" type="noConversion"/>
  </si>
  <si>
    <t>X201807008</t>
  </si>
  <si>
    <t>多种地基处理方式在同一工程中的综合运用</t>
    <phoneticPr fontId="46" type="noConversion"/>
  </si>
  <si>
    <t>冯宇泽</t>
  </si>
  <si>
    <t>201510412059</t>
    <phoneticPr fontId="46" type="noConversion"/>
  </si>
  <si>
    <t>X201807009</t>
  </si>
  <si>
    <t>合金元素Cu、Mo对3Cr油井管抗高温氧化性能的影响</t>
    <phoneticPr fontId="46" type="noConversion"/>
  </si>
  <si>
    <t>杨熙</t>
  </si>
  <si>
    <t>201610415008</t>
    <phoneticPr fontId="46" type="noConversion"/>
  </si>
  <si>
    <t>吴钱林</t>
    <phoneticPr fontId="46" type="noConversion"/>
  </si>
  <si>
    <t>094636</t>
  </si>
  <si>
    <t>绝热导热材料在电子单机产品的应用技术</t>
    <phoneticPr fontId="46" type="noConversion"/>
  </si>
  <si>
    <t>201610415029</t>
    <phoneticPr fontId="46" type="noConversion"/>
  </si>
  <si>
    <t>吴新锋</t>
    <phoneticPr fontId="46" type="noConversion"/>
  </si>
  <si>
    <t>X201807011</t>
  </si>
  <si>
    <t>冷处理对不锈钢组织和摩擦性能的影响</t>
    <phoneticPr fontId="46" type="noConversion"/>
  </si>
  <si>
    <t>李娜</t>
  </si>
  <si>
    <t>201510415041</t>
    <phoneticPr fontId="46" type="noConversion"/>
  </si>
  <si>
    <t>钟宁</t>
    <phoneticPr fontId="46" type="noConversion"/>
  </si>
  <si>
    <t>094724</t>
  </si>
  <si>
    <t>X201807012</t>
  </si>
  <si>
    <t xml:space="preserve">X80管线钢镀层后耐腐蚀性能的研究  
</t>
    <phoneticPr fontId="46" type="noConversion"/>
  </si>
  <si>
    <t>李超</t>
  </si>
  <si>
    <t>201610415048</t>
    <phoneticPr fontId="46" type="noConversion"/>
  </si>
  <si>
    <t>屈少鹏</t>
    <phoneticPr fontId="46" type="noConversion"/>
  </si>
  <si>
    <t>155184</t>
  </si>
  <si>
    <t>X201807013</t>
  </si>
  <si>
    <t>深海作业设备潜伏系统的设计研究</t>
    <phoneticPr fontId="46" type="noConversion"/>
  </si>
  <si>
    <t>常乐天</t>
  </si>
  <si>
    <t>201610413048</t>
    <phoneticPr fontId="46" type="noConversion"/>
  </si>
  <si>
    <t>104778</t>
  </si>
  <si>
    <t>X201807014</t>
  </si>
  <si>
    <t>遥控船模的运动信息采集系统设计</t>
    <phoneticPr fontId="46" type="noConversion"/>
  </si>
  <si>
    <t>柴浩若</t>
  </si>
  <si>
    <t>201610413066</t>
    <phoneticPr fontId="46" type="noConversion"/>
  </si>
  <si>
    <t>马林</t>
    <phoneticPr fontId="46" type="noConversion"/>
  </si>
  <si>
    <t>175365</t>
  </si>
  <si>
    <t>X201807015</t>
  </si>
  <si>
    <t xml:space="preserve"> 载重小型快速船模设计与制作 </t>
    <phoneticPr fontId="46" type="noConversion"/>
  </si>
  <si>
    <t>罗旭</t>
  </si>
  <si>
    <t>201610413031</t>
    <phoneticPr fontId="46" type="noConversion"/>
  </si>
  <si>
    <t>操安喜</t>
    <phoneticPr fontId="46" type="noConversion"/>
  </si>
  <si>
    <t>X201807016</t>
  </si>
  <si>
    <t>船模智能航行创新项目</t>
    <phoneticPr fontId="46" type="noConversion"/>
  </si>
  <si>
    <t>王椰琦</t>
  </si>
  <si>
    <t>201710413015</t>
    <phoneticPr fontId="46" type="noConversion"/>
  </si>
  <si>
    <t>刘光众</t>
    <phoneticPr fontId="46" type="noConversion"/>
  </si>
  <si>
    <t>185404</t>
  </si>
  <si>
    <t>X201807101</t>
  </si>
  <si>
    <t>一种车辆盲区实时监测系统研究</t>
    <phoneticPr fontId="46" type="noConversion"/>
  </si>
  <si>
    <t>杨桂彬</t>
  </si>
  <si>
    <t>201610412080</t>
    <phoneticPr fontId="46" type="noConversion"/>
  </si>
  <si>
    <t>吴玉剑</t>
    <phoneticPr fontId="46" type="noConversion"/>
  </si>
  <si>
    <t>X201807102</t>
  </si>
  <si>
    <t>常用转速传感器测速实验与特性影响分析</t>
    <phoneticPr fontId="46" type="noConversion"/>
  </si>
  <si>
    <t>陈志凯</t>
  </si>
  <si>
    <t>201610412024</t>
    <phoneticPr fontId="46" type="noConversion"/>
  </si>
  <si>
    <t>康与涛</t>
    <phoneticPr fontId="46" type="noConversion"/>
  </si>
  <si>
    <t>084564</t>
    <phoneticPr fontId="46" type="noConversion"/>
  </si>
  <si>
    <t>X201807103</t>
  </si>
  <si>
    <t>一种有助于人工湿地高效修复水体氮素污染的植物碳源制备技术</t>
    <phoneticPr fontId="46" type="noConversion"/>
  </si>
  <si>
    <t>宋智博</t>
  </si>
  <si>
    <t>201510412079</t>
    <phoneticPr fontId="46" type="noConversion"/>
  </si>
  <si>
    <t>丁怡</t>
    <phoneticPr fontId="46" type="noConversion"/>
  </si>
  <si>
    <t>165248</t>
  </si>
  <si>
    <t>X201807104</t>
  </si>
  <si>
    <t>南汇东滩沉积物污染特征分析</t>
    <phoneticPr fontId="46" type="noConversion"/>
  </si>
  <si>
    <t>曾梦箫</t>
  </si>
  <si>
    <t>201610412056</t>
    <phoneticPr fontId="46" type="noConversion"/>
  </si>
  <si>
    <t>刘兴坡</t>
    <phoneticPr fontId="46" type="noConversion"/>
  </si>
  <si>
    <t>064408</t>
  </si>
  <si>
    <t>环境科学与工程学院</t>
  </si>
  <si>
    <t>X201807105</t>
  </si>
  <si>
    <t>过桥式船闸模型设计与仿真演示</t>
    <phoneticPr fontId="46" type="noConversion"/>
  </si>
  <si>
    <t>黄怡清</t>
  </si>
  <si>
    <t>201610414070</t>
    <phoneticPr fontId="46" type="noConversion"/>
  </si>
  <si>
    <t>X201807106</t>
  </si>
  <si>
    <t>海上浮式风力发电平台锚桩基础试验研究</t>
    <phoneticPr fontId="46" type="noConversion"/>
  </si>
  <si>
    <t>杜丹文</t>
  </si>
  <si>
    <t>201610414010</t>
    <phoneticPr fontId="46" type="noConversion"/>
  </si>
  <si>
    <t>X201807107</t>
  </si>
  <si>
    <t xml:space="preserve">考虑拉索振型影响的斜拉桥动力特性有限元模拟  </t>
    <phoneticPr fontId="46" type="noConversion"/>
  </si>
  <si>
    <t>陆修芝</t>
  </si>
  <si>
    <t>201510414023</t>
    <phoneticPr fontId="46" type="noConversion"/>
  </si>
  <si>
    <t>马婷婷</t>
    <phoneticPr fontId="46" type="noConversion"/>
  </si>
  <si>
    <t>145102</t>
  </si>
  <si>
    <t>X201807108</t>
  </si>
  <si>
    <t>海水混凝土基本性能分析</t>
    <phoneticPr fontId="46" type="noConversion"/>
  </si>
  <si>
    <t>潘大远</t>
  </si>
  <si>
    <t>201610414059</t>
    <phoneticPr fontId="46" type="noConversion"/>
  </si>
  <si>
    <t>X201807111</t>
  </si>
  <si>
    <t>水下机器人用浮力材料的设计与制备</t>
    <phoneticPr fontId="46" type="noConversion"/>
  </si>
  <si>
    <t>罗智林</t>
  </si>
  <si>
    <t>201610415051</t>
    <phoneticPr fontId="46" type="noConversion"/>
  </si>
  <si>
    <t>周云</t>
    <phoneticPr fontId="46" type="noConversion"/>
  </si>
  <si>
    <t>084526</t>
  </si>
  <si>
    <t>X201807113</t>
  </si>
  <si>
    <t>薄液膜下镀锌钢板的腐蚀行为研究</t>
    <phoneticPr fontId="46" type="noConversion"/>
  </si>
  <si>
    <t>钟卓林</t>
  </si>
  <si>
    <t>201610415036</t>
    <phoneticPr fontId="46" type="noConversion"/>
  </si>
  <si>
    <t>申媛媛</t>
    <phoneticPr fontId="46" type="noConversion"/>
  </si>
  <si>
    <t>910089</t>
  </si>
  <si>
    <t>X201807115</t>
  </si>
  <si>
    <t>船舶动力定位软件开发研究</t>
    <phoneticPr fontId="46" type="noConversion"/>
  </si>
  <si>
    <t>邵朱芸</t>
  </si>
  <si>
    <t>201710413002</t>
    <phoneticPr fontId="46" type="noConversion"/>
  </si>
  <si>
    <t>侯先瑞_x000D_</t>
    <phoneticPr fontId="46" type="noConversion"/>
  </si>
  <si>
    <t>X201807116</t>
  </si>
  <si>
    <t>内河海事无人艇的设计与制作</t>
    <phoneticPr fontId="46" type="noConversion"/>
  </si>
  <si>
    <t>陈文羲</t>
  </si>
  <si>
    <t>201610413046</t>
    <phoneticPr fontId="46" type="noConversion"/>
  </si>
  <si>
    <t>G201808001</t>
  </si>
  <si>
    <t>大学生英语辩论能力培养的策略研究</t>
    <phoneticPr fontId="46" type="noConversion"/>
  </si>
  <si>
    <t>汤懿</t>
  </si>
  <si>
    <t>201610810125</t>
    <phoneticPr fontId="46" type="noConversion"/>
  </si>
  <si>
    <t>外国语学院</t>
  </si>
  <si>
    <t>张丹</t>
    <phoneticPr fontId="46" type="noConversion"/>
  </si>
  <si>
    <t>104754</t>
  </si>
  <si>
    <t>S201808002</t>
  </si>
  <si>
    <t>基于竞赛项目研究的大学生跨文化能力培养</t>
    <phoneticPr fontId="46" type="noConversion"/>
  </si>
  <si>
    <t>唐佳敏</t>
    <phoneticPr fontId="46" type="noConversion"/>
  </si>
  <si>
    <t>外国语学院</t>
    <phoneticPr fontId="46" type="noConversion"/>
  </si>
  <si>
    <t>李芳</t>
    <phoneticPr fontId="46" type="noConversion"/>
  </si>
  <si>
    <t>智能翻译软件对出国旅游的促进作用研究</t>
    <phoneticPr fontId="46" type="noConversion"/>
  </si>
  <si>
    <t>严梓瑜</t>
    <phoneticPr fontId="46" type="noConversion"/>
  </si>
  <si>
    <t>201610721035</t>
    <phoneticPr fontId="46" type="noConversion"/>
  </si>
  <si>
    <t>104754</t>
    <phoneticPr fontId="46" type="noConversion"/>
  </si>
  <si>
    <t>X201808002</t>
  </si>
  <si>
    <t>全国高校日语专业基础阶段精读教材使用情况调查</t>
    <phoneticPr fontId="46" type="noConversion"/>
  </si>
  <si>
    <t>郑舒文</t>
    <phoneticPr fontId="46" type="noConversion"/>
  </si>
  <si>
    <t>201710821031</t>
    <phoneticPr fontId="46" type="noConversion"/>
  </si>
  <si>
    <t>徐秀姿</t>
    <phoneticPr fontId="46" type="noConversion"/>
  </si>
  <si>
    <t>993218</t>
    <phoneticPr fontId="46" type="noConversion"/>
  </si>
  <si>
    <t>X201808102</t>
  </si>
  <si>
    <t>英语角四六级口试辅导策略探究</t>
    <phoneticPr fontId="46" type="noConversion"/>
  </si>
  <si>
    <t>刘可欣</t>
  </si>
  <si>
    <t>201610810054</t>
    <phoneticPr fontId="46" type="noConversion"/>
  </si>
  <si>
    <t>南方</t>
    <phoneticPr fontId="46" type="noConversion"/>
  </si>
  <si>
    <t>114947</t>
  </si>
  <si>
    <t>G201809001</t>
  </si>
  <si>
    <t>航运院校毕业生去向的研究—以上海海事大学为例</t>
    <phoneticPr fontId="46" type="noConversion"/>
  </si>
  <si>
    <t>李福楠</t>
  </si>
  <si>
    <t>201511010028</t>
    <phoneticPr fontId="46" type="noConversion"/>
  </si>
  <si>
    <t>文理学院</t>
  </si>
  <si>
    <t>王云虎</t>
    <phoneticPr fontId="46" type="noConversion"/>
  </si>
  <si>
    <t>135023</t>
  </si>
  <si>
    <t>G201809002</t>
  </si>
  <si>
    <t>上海市浦东新区潍坊街道实事项目“爱心暑托班”的调查研究</t>
    <phoneticPr fontId="46" type="noConversion"/>
  </si>
  <si>
    <t>魏培昌</t>
  </si>
  <si>
    <t>201511012006</t>
    <phoneticPr fontId="46" type="noConversion"/>
  </si>
  <si>
    <t>董慧</t>
    <phoneticPr fontId="46" type="noConversion"/>
  </si>
  <si>
    <t>013422</t>
    <phoneticPr fontId="46" type="noConversion"/>
  </si>
  <si>
    <t xml:space="preserve">文理学院 </t>
    <phoneticPr fontId="46" type="noConversion"/>
  </si>
  <si>
    <t>S201809001</t>
  </si>
  <si>
    <t>通过上海市居民近年消费的趋势对新兴产业发展的预测报告</t>
    <phoneticPr fontId="46" type="noConversion"/>
  </si>
  <si>
    <t>王若帆</t>
    <phoneticPr fontId="46" type="noConversion"/>
  </si>
  <si>
    <t>201511010027</t>
    <phoneticPr fontId="46" type="noConversion"/>
  </si>
  <si>
    <t>金中</t>
    <phoneticPr fontId="46" type="noConversion"/>
  </si>
  <si>
    <t>104858</t>
    <phoneticPr fontId="46" type="noConversion"/>
  </si>
  <si>
    <t>文理学院</t>
    <phoneticPr fontId="46" type="noConversion"/>
  </si>
  <si>
    <t>S201809002</t>
  </si>
  <si>
    <t>非线性药物动力学模型AUC的计算</t>
    <phoneticPr fontId="46" type="noConversion"/>
  </si>
  <si>
    <t>赵蒙蒙</t>
  </si>
  <si>
    <t>201511010035</t>
    <phoneticPr fontId="46" type="noConversion"/>
  </si>
  <si>
    <t>吴孝钿</t>
    <phoneticPr fontId="46" type="noConversion"/>
  </si>
  <si>
    <t>155163</t>
  </si>
  <si>
    <t>S201809003</t>
  </si>
  <si>
    <t>上海市高校大学生暑期支教中存在的问题及对策</t>
    <phoneticPr fontId="46" type="noConversion"/>
  </si>
  <si>
    <t>周梦园</t>
  </si>
  <si>
    <t>201511012016</t>
    <phoneticPr fontId="46" type="noConversion"/>
  </si>
  <si>
    <t>张宏斌</t>
    <phoneticPr fontId="46" type="noConversion"/>
  </si>
  <si>
    <t>033576</t>
  </si>
  <si>
    <t>S201809004</t>
  </si>
  <si>
    <t>高校公共安全管理的现状与对策研究——以南汇临港大学城为例</t>
    <phoneticPr fontId="46" type="noConversion"/>
  </si>
  <si>
    <t>纪婕</t>
    <phoneticPr fontId="46" type="noConversion"/>
  </si>
  <si>
    <t>201511012024</t>
    <phoneticPr fontId="46" type="noConversion"/>
  </si>
  <si>
    <t>杨洪刚</t>
    <phoneticPr fontId="46" type="noConversion"/>
  </si>
  <si>
    <t>165242</t>
    <phoneticPr fontId="46" type="noConversion"/>
  </si>
  <si>
    <t>S201809005</t>
  </si>
  <si>
    <t>发挥学生理论社团在高校宣贯十九大精神过程中的朋辈效应研究</t>
    <phoneticPr fontId="46" type="noConversion"/>
  </si>
  <si>
    <t>沈峻旭</t>
    <phoneticPr fontId="46" type="noConversion"/>
  </si>
  <si>
    <t>201611012011</t>
    <phoneticPr fontId="46" type="noConversion"/>
  </si>
  <si>
    <t>陈登智</t>
    <phoneticPr fontId="46" type="noConversion"/>
  </si>
  <si>
    <t>043825</t>
    <phoneticPr fontId="46" type="noConversion"/>
  </si>
  <si>
    <t>X201809001</t>
  </si>
  <si>
    <t xml:space="preserve">上海海事大学高等数学学习情况及成因分析 </t>
    <phoneticPr fontId="46" type="noConversion"/>
  </si>
  <si>
    <t>许晓仪</t>
  </si>
  <si>
    <t>201611010011</t>
    <phoneticPr fontId="46" type="noConversion"/>
  </si>
  <si>
    <t>X201809002</t>
  </si>
  <si>
    <t>上海援疆打赢脱贫攻坚战调查研究：聚焦于教育扶贫</t>
    <phoneticPr fontId="46" type="noConversion"/>
  </si>
  <si>
    <t>徐子玥</t>
    <phoneticPr fontId="46" type="noConversion"/>
  </si>
  <si>
    <t>201711012004</t>
    <phoneticPr fontId="46" type="noConversion"/>
  </si>
  <si>
    <t>王伯承</t>
    <phoneticPr fontId="46" type="noConversion"/>
  </si>
  <si>
    <t>175353</t>
  </si>
  <si>
    <t>文理马克思主义学院</t>
    <phoneticPr fontId="46" type="noConversion"/>
  </si>
  <si>
    <t>X201809003</t>
  </si>
  <si>
    <t>关于浙江省嵊州市人民法院司法去行政化工作的调查研究</t>
    <phoneticPr fontId="46" type="noConversion"/>
  </si>
  <si>
    <t>童晓洁</t>
    <phoneticPr fontId="46" type="noConversion"/>
  </si>
  <si>
    <t>201511012023</t>
    <phoneticPr fontId="46" type="noConversion"/>
  </si>
  <si>
    <t>X201809101</t>
  </si>
  <si>
    <t>在校大学生对"支教＋旅行"的需求度调查研究</t>
    <phoneticPr fontId="46" type="noConversion"/>
  </si>
  <si>
    <t>周永杰</t>
    <phoneticPr fontId="46" type="noConversion"/>
  </si>
  <si>
    <t>201511010034</t>
    <phoneticPr fontId="46" type="noConversion"/>
  </si>
  <si>
    <t>周联</t>
    <phoneticPr fontId="46" type="noConversion"/>
  </si>
  <si>
    <t>104780</t>
  </si>
  <si>
    <t>X201809102</t>
  </si>
  <si>
    <t>上海市环境卫生治理的民众参与情况调查与研究——以徐汇区为例</t>
    <phoneticPr fontId="46" type="noConversion"/>
  </si>
  <si>
    <t>王芳玲</t>
  </si>
  <si>
    <t>201711012030</t>
    <phoneticPr fontId="46" type="noConversion"/>
  </si>
  <si>
    <t>175353</t>
    <phoneticPr fontId="46" type="noConversion"/>
  </si>
  <si>
    <t>X201809103</t>
  </si>
  <si>
    <t>对于上海高校大学生校园贷现象的研究</t>
    <phoneticPr fontId="46" type="noConversion"/>
  </si>
  <si>
    <t>夏丽丽</t>
    <phoneticPr fontId="46" type="noConversion"/>
  </si>
  <si>
    <t>201711012006</t>
    <phoneticPr fontId="46" type="noConversion"/>
  </si>
  <si>
    <t>033576</t>
    <phoneticPr fontId="46" type="noConversion"/>
  </si>
  <si>
    <t>X201809104</t>
  </si>
  <si>
    <t xml:space="preserve">“大数据杀熟”的现状、问题与对策研究 </t>
    <phoneticPr fontId="46" type="noConversion"/>
  </si>
  <si>
    <t>胥雅楠</t>
    <phoneticPr fontId="46" type="noConversion"/>
  </si>
  <si>
    <t>201611012016</t>
    <phoneticPr fontId="46" type="noConversion"/>
  </si>
  <si>
    <t>金星</t>
    <phoneticPr fontId="46" type="noConversion"/>
  </si>
  <si>
    <t>165279</t>
  </si>
  <si>
    <t>G201810001</t>
  </si>
  <si>
    <t>ESCORT</t>
    <phoneticPr fontId="46" type="noConversion"/>
  </si>
  <si>
    <t>徐禧</t>
    <phoneticPr fontId="46" type="noConversion"/>
  </si>
  <si>
    <t>201611041050</t>
    <phoneticPr fontId="46" type="noConversion"/>
  </si>
  <si>
    <t>徐悲鸿艺术学院</t>
    <phoneticPr fontId="46" type="noConversion"/>
  </si>
  <si>
    <t>龙海曌</t>
    <phoneticPr fontId="46" type="noConversion"/>
  </si>
  <si>
    <t>033583</t>
    <phoneticPr fontId="46" type="noConversion"/>
  </si>
  <si>
    <t>S201810001</t>
  </si>
  <si>
    <t>形象记录穿衣镜</t>
    <phoneticPr fontId="46" type="noConversion"/>
  </si>
  <si>
    <t>孙玉涵</t>
  </si>
  <si>
    <t>201611041007</t>
    <phoneticPr fontId="46" type="noConversion"/>
  </si>
  <si>
    <t>徐悲鸿艺术学院</t>
  </si>
  <si>
    <t>张立</t>
    <phoneticPr fontId="46" type="noConversion"/>
  </si>
  <si>
    <t>043763</t>
  </si>
  <si>
    <t>S201810002</t>
  </si>
  <si>
    <t>辅助翻书器</t>
    <phoneticPr fontId="46" type="noConversion"/>
  </si>
  <si>
    <t>陈元杰</t>
    <phoneticPr fontId="46" type="noConversion"/>
  </si>
  <si>
    <t>201511041011</t>
    <phoneticPr fontId="46" type="noConversion"/>
  </si>
  <si>
    <t>李立垚</t>
    <phoneticPr fontId="46" type="noConversion"/>
  </si>
  <si>
    <t>104815</t>
    <phoneticPr fontId="46" type="noConversion"/>
  </si>
  <si>
    <t>S201810003</t>
  </si>
  <si>
    <t>智能菜篮环保设计项目</t>
    <phoneticPr fontId="46" type="noConversion"/>
  </si>
  <si>
    <t>瞿盈</t>
    <phoneticPr fontId="46" type="noConversion"/>
  </si>
  <si>
    <t>201611043054</t>
    <phoneticPr fontId="46" type="noConversion"/>
  </si>
  <si>
    <t>蒋旻昱</t>
    <phoneticPr fontId="46" type="noConversion"/>
  </si>
  <si>
    <t>094632</t>
  </si>
  <si>
    <t>X201810001</t>
  </si>
  <si>
    <t>运动步数可感知化创意设计</t>
    <phoneticPr fontId="46" type="noConversion"/>
  </si>
  <si>
    <t>周沫</t>
    <phoneticPr fontId="46" type="noConversion"/>
  </si>
  <si>
    <t>201511041019</t>
    <phoneticPr fontId="46" type="noConversion"/>
  </si>
  <si>
    <t>043763</t>
    <phoneticPr fontId="46" type="noConversion"/>
  </si>
  <si>
    <t>X201810002</t>
  </si>
  <si>
    <t>掌上丝绸之路</t>
    <phoneticPr fontId="46" type="noConversion"/>
  </si>
  <si>
    <t>孙如宝</t>
  </si>
  <si>
    <t>201711041039</t>
    <phoneticPr fontId="46" type="noConversion"/>
  </si>
  <si>
    <t>何平</t>
    <phoneticPr fontId="46" type="noConversion"/>
  </si>
  <si>
    <t>033733</t>
    <phoneticPr fontId="46" type="noConversion"/>
  </si>
  <si>
    <t>X201810101</t>
  </si>
  <si>
    <t>家庭厨余垃圾分类及回收</t>
    <phoneticPr fontId="46" type="noConversion"/>
  </si>
  <si>
    <t>陈源卉</t>
    <phoneticPr fontId="46" type="noConversion"/>
  </si>
  <si>
    <t>201511041027</t>
    <phoneticPr fontId="46" type="noConversion"/>
  </si>
  <si>
    <t>X201810102</t>
  </si>
  <si>
    <t>多元化游轮室内设计</t>
    <rPh sb="0" eb="1">
      <t>duo yuan hua</t>
    </rPh>
    <rPh sb="3" eb="4">
      <t>you lun</t>
    </rPh>
    <rPh sb="5" eb="6">
      <t>shi nei</t>
    </rPh>
    <rPh sb="7" eb="8">
      <t>she ji</t>
    </rPh>
    <phoneticPr fontId="46" type="noConversion"/>
  </si>
  <si>
    <t>俞轻舟</t>
    <phoneticPr fontId="46" type="noConversion"/>
  </si>
  <si>
    <t>201511043044</t>
    <phoneticPr fontId="46" type="noConversion"/>
  </si>
  <si>
    <t>徐悲鸿艺术学院</t>
    <rPh sb="0" eb="1">
      <t>xu bei h</t>
    </rPh>
    <rPh sb="3" eb="4">
      <t>yi shu xue yuan</t>
    </rPh>
    <phoneticPr fontId="46" type="noConversion"/>
  </si>
  <si>
    <t>094632</t>
    <phoneticPr fontId="46" type="noConversion"/>
  </si>
  <si>
    <t>徐悲鸿艺术学院</t>
    <rPh sb="0" eb="1">
      <t>xu bei h</t>
    </rPh>
    <rPh sb="3" eb="4">
      <t>yi shu</t>
    </rPh>
    <rPh sb="5" eb="6">
      <t>xue yuan</t>
    </rPh>
    <phoneticPr fontId="46" type="noConversion"/>
  </si>
  <si>
    <t>G201811001</t>
  </si>
  <si>
    <t>基于AIS分析的北极东北航线散货船航次成本测算</t>
    <phoneticPr fontId="46" type="noConversion"/>
  </si>
  <si>
    <t>王舜易</t>
  </si>
  <si>
    <t>201510611060</t>
    <phoneticPr fontId="46" type="noConversion"/>
  </si>
  <si>
    <t>徐凯</t>
    <phoneticPr fontId="46" type="noConversion"/>
  </si>
  <si>
    <t>074504</t>
  </si>
  <si>
    <t>上海国际航运研究中心</t>
    <phoneticPr fontId="46" type="noConversion"/>
  </si>
  <si>
    <t>S201811001</t>
  </si>
  <si>
    <t>自由贸易港下海关口岸监管流程优化</t>
    <phoneticPr fontId="46" type="noConversion"/>
  </si>
  <si>
    <t>姜卓慧</t>
  </si>
  <si>
    <t>201610611107</t>
    <phoneticPr fontId="46" type="noConversion"/>
  </si>
  <si>
    <t>赵楠
尹传忠</t>
    <phoneticPr fontId="46" type="noConversion"/>
  </si>
  <si>
    <t>104792
064416</t>
    <phoneticPr fontId="46" type="noConversion"/>
  </si>
  <si>
    <t>上海国际航运研究中心交通运输学院</t>
    <phoneticPr fontId="46" type="noConversion"/>
  </si>
  <si>
    <t>上海国际航运研究中心</t>
  </si>
  <si>
    <t>X201811001</t>
  </si>
  <si>
    <t>基于区块链技术的电子提单应用研究</t>
    <phoneticPr fontId="46" type="noConversion"/>
  </si>
  <si>
    <t>张景庭</t>
    <phoneticPr fontId="46" type="noConversion"/>
  </si>
  <si>
    <t>201610931042</t>
    <phoneticPr fontId="46" type="noConversion"/>
  </si>
  <si>
    <t>周德全</t>
    <phoneticPr fontId="46" type="noConversion"/>
  </si>
  <si>
    <t>094665</t>
    <phoneticPr fontId="46" type="noConversion"/>
  </si>
  <si>
    <t>/</t>
    <phoneticPr fontId="39" type="noConversion"/>
  </si>
  <si>
    <t>申请延期</t>
    <phoneticPr fontId="39" type="noConversion"/>
  </si>
  <si>
    <t>通过</t>
    <phoneticPr fontId="39" type="noConversion"/>
  </si>
  <si>
    <t>终止</t>
    <phoneticPr fontId="39" type="noConversion"/>
  </si>
  <si>
    <t>未参加答辩</t>
    <phoneticPr fontId="39" type="noConversion"/>
  </si>
  <si>
    <t>201610623121</t>
    <phoneticPr fontId="39" type="noConversion"/>
  </si>
  <si>
    <t>申请延期</t>
    <phoneticPr fontId="39" type="noConversion"/>
  </si>
  <si>
    <t>申请提前结题</t>
    <phoneticPr fontId="39" type="noConversion"/>
  </si>
  <si>
    <t>费钰琦</t>
    <phoneticPr fontId="39" type="noConversion"/>
  </si>
  <si>
    <t>201610223133</t>
    <phoneticPr fontId="39" type="noConversion"/>
  </si>
  <si>
    <t>通过</t>
    <phoneticPr fontId="1" type="noConversion"/>
  </si>
  <si>
    <t>201610810057</t>
    <phoneticPr fontId="39" type="noConversion"/>
  </si>
  <si>
    <t>终止</t>
    <phoneticPr fontId="1" type="noConversion"/>
  </si>
  <si>
    <t>/</t>
    <phoneticPr fontId="39" type="noConversion"/>
  </si>
  <si>
    <t>X201808001</t>
    <phoneticPr fontId="39" type="noConversion"/>
  </si>
  <si>
    <t>X201805017</t>
    <phoneticPr fontId="39" type="noConversion"/>
  </si>
  <si>
    <t>X201802101</t>
    <phoneticPr fontId="39" type="noConversion"/>
  </si>
  <si>
    <t>X201801106</t>
    <phoneticPr fontId="39" type="noConversion"/>
  </si>
  <si>
    <t>X201801003</t>
    <phoneticPr fontId="39" type="noConversion"/>
  </si>
  <si>
    <t>S201801008</t>
    <phoneticPr fontId="39" type="noConversion"/>
  </si>
  <si>
    <t>G201801004</t>
    <phoneticPr fontId="39" type="noConversion"/>
  </si>
  <si>
    <t>X201802102</t>
    <phoneticPr fontId="39" type="noConversion"/>
  </si>
  <si>
    <t>S201806001</t>
    <phoneticPr fontId="39" type="noConversion"/>
  </si>
  <si>
    <t>方宇轩</t>
    <phoneticPr fontId="39" type="noConversion"/>
  </si>
  <si>
    <t>X201802106</t>
    <phoneticPr fontId="39" type="noConversion"/>
  </si>
  <si>
    <t>X201804106</t>
    <phoneticPr fontId="39" type="noConversion"/>
  </si>
  <si>
    <t>终止</t>
    <phoneticPr fontId="39" type="noConversion"/>
  </si>
  <si>
    <t>“向阳红”船模智能制作</t>
    <phoneticPr fontId="46" type="noConversion"/>
  </si>
  <si>
    <t>S201806007</t>
    <phoneticPr fontId="39" type="noConversion"/>
  </si>
  <si>
    <t>X201801108</t>
    <phoneticPr fontId="39" type="noConversion"/>
  </si>
  <si>
    <t>"e启"--移动互联模式下的公益支教资源共享平台</t>
    <phoneticPr fontId="1" type="noConversion"/>
  </si>
  <si>
    <t>CXS201702008</t>
    <phoneticPr fontId="1" type="noConversion"/>
  </si>
  <si>
    <t>刘蔚</t>
    <phoneticPr fontId="1" type="noConversion"/>
  </si>
  <si>
    <t>S201807020</t>
    <phoneticPr fontId="1" type="noConversion"/>
  </si>
  <si>
    <t>申请终止</t>
    <phoneticPr fontId="1" type="noConversion"/>
  </si>
  <si>
    <t>终止</t>
    <phoneticPr fontId="39" type="noConversion"/>
  </si>
  <si>
    <t>未参加答辩</t>
    <phoneticPr fontId="3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</si>
</sst>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quot;¥&quot;* #,##0.00_ ;_ &quot;¥&quot;* \-#,##0.00_ ;_ &quot;¥&quot;* &quot;-&quot;??_ ;_ @_ "/>
    <numFmt numFmtId="176" formatCode="0_ "/>
  </numFmts>
  <fonts count="57">
    <font>
      <sz val="11"/>
      <color theme="1"/>
      <name val="宋体"/>
      <family val="2"/>
      <charset val="134"/>
      <scheme val="minor"/>
    </font>
    <font>
      <sz val="9"/>
      <name val="宋体"/>
      <family val="3"/>
      <charset val="134"/>
    </font>
    <font>
      <sz val="11"/>
      <color theme="1"/>
      <name val="宋体"/>
      <family val="3"/>
      <charset val="134"/>
      <scheme val="minor"/>
    </font>
    <font>
      <u/>
      <sz val="11"/>
      <color indexed="12"/>
      <name val="宋体"/>
      <family val="3"/>
      <charset val="134"/>
    </font>
    <font>
      <u/>
      <sz val="11"/>
      <color theme="10"/>
      <name val="宋体"/>
      <family val="3"/>
      <charset val="134"/>
    </font>
    <font>
      <sz val="11"/>
      <color indexed="8"/>
      <name val="宋体"/>
      <family val="3"/>
      <charset val="134"/>
    </font>
    <font>
      <sz val="10"/>
      <color indexed="8"/>
      <name val="宋体"/>
      <family val="3"/>
      <charset val="134"/>
    </font>
    <font>
      <sz val="10"/>
      <color theme="1"/>
      <name val="宋体"/>
      <family val="3"/>
      <charset val="134"/>
      <scheme val="minor"/>
    </font>
    <font>
      <sz val="11"/>
      <color theme="1"/>
      <name val="宋体"/>
      <family val="3"/>
      <charset val="134"/>
      <scheme val="minor"/>
    </font>
    <font>
      <sz val="11"/>
      <color indexed="10"/>
      <name val="宋体"/>
      <family val="3"/>
      <charset val="134"/>
    </font>
    <font>
      <b/>
      <sz val="11"/>
      <color indexed="9"/>
      <name val="宋体"/>
      <family val="3"/>
      <charset val="134"/>
    </font>
    <font>
      <i/>
      <sz val="11"/>
      <color indexed="23"/>
      <name val="宋体"/>
      <family val="3"/>
      <charset val="134"/>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5"/>
      <color rgb="FF1F4A7E"/>
      <name val="宋体"/>
      <family val="3"/>
      <charset val="134"/>
    </font>
    <font>
      <b/>
      <sz val="13"/>
      <color rgb="FF1F4A7E"/>
      <name val="宋体"/>
      <family val="3"/>
      <charset val="134"/>
    </font>
    <font>
      <b/>
      <sz val="11"/>
      <color rgb="FF1F4A7E"/>
      <name val="宋体"/>
      <family val="3"/>
      <charset val="134"/>
    </font>
    <font>
      <b/>
      <sz val="18"/>
      <color rgb="FF1F4A7E"/>
      <name val="宋体"/>
      <family val="3"/>
      <charset val="134"/>
    </font>
    <font>
      <sz val="11"/>
      <color rgb="FF9C0006"/>
      <name val="宋体"/>
      <family val="3"/>
      <charset val="134"/>
    </font>
    <font>
      <sz val="11"/>
      <color rgb="FF000000"/>
      <name val="宋体"/>
      <family val="3"/>
      <charset val="134"/>
    </font>
    <font>
      <u/>
      <sz val="11"/>
      <color rgb="FF0000FF"/>
      <name val="宋体"/>
      <family val="3"/>
      <charset val="134"/>
      <scheme val="minor"/>
    </font>
    <font>
      <sz val="11"/>
      <color rgb="FF006100"/>
      <name val="宋体"/>
      <family val="3"/>
      <charset val="134"/>
    </font>
    <font>
      <b/>
      <sz val="11"/>
      <color rgb="FF000000"/>
      <name val="宋体"/>
      <family val="3"/>
      <charset val="134"/>
    </font>
    <font>
      <b/>
      <sz val="11"/>
      <color rgb="FFFA7D00"/>
      <name val="宋体"/>
      <family val="3"/>
      <charset val="134"/>
    </font>
    <font>
      <sz val="11"/>
      <color rgb="FFFA7D00"/>
      <name val="宋体"/>
      <family val="3"/>
      <charset val="134"/>
    </font>
    <font>
      <sz val="11"/>
      <color rgb="FF9C6500"/>
      <name val="宋体"/>
      <family val="3"/>
      <charset val="134"/>
    </font>
    <font>
      <b/>
      <sz val="11"/>
      <color rgb="FF3F3F3F"/>
      <name val="宋体"/>
      <family val="3"/>
      <charset val="134"/>
    </font>
    <font>
      <sz val="11"/>
      <color rgb="FF3F3F76"/>
      <name val="宋体"/>
      <family val="3"/>
      <charset val="134"/>
    </font>
    <font>
      <sz val="9"/>
      <name val="宋体"/>
      <family val="3"/>
      <charset val="134"/>
      <scheme val="minor"/>
    </font>
    <font>
      <sz val="10"/>
      <color theme="1"/>
      <name val="宋体"/>
      <family val="2"/>
      <charset val="134"/>
      <scheme val="minor"/>
    </font>
    <font>
      <sz val="9"/>
      <name val="DengXian"/>
      <family val="1"/>
    </font>
    <font>
      <sz val="10"/>
      <color theme="1"/>
      <name val="宋体"/>
      <family val="3"/>
      <charset val="134"/>
    </font>
    <font>
      <b/>
      <sz val="10"/>
      <color theme="1"/>
      <name val="宋体"/>
      <family val="3"/>
      <charset val="134"/>
      <scheme val="minor"/>
    </font>
    <font>
      <b/>
      <sz val="10"/>
      <color theme="1"/>
      <name val="宋体"/>
      <family val="3"/>
      <charset val="134"/>
    </font>
    <font>
      <b/>
      <sz val="10"/>
      <color theme="1"/>
      <name val="宋体"/>
      <family val="3"/>
      <charset val="134"/>
      <scheme val="minor"/>
    </font>
    <font>
      <sz val="9"/>
      <name val="宋体"/>
      <family val="3"/>
      <charset val="134"/>
    </font>
    <font>
      <u/>
      <sz val="11"/>
      <color theme="10"/>
      <name val="宋体"/>
      <family val="3"/>
      <charset val="134"/>
    </font>
    <font>
      <b/>
      <sz val="10"/>
      <color theme="1"/>
      <name val="宋体"/>
      <family val="3"/>
      <charset val="134"/>
    </font>
    <font>
      <sz val="10"/>
      <color theme="1"/>
      <name val="宋体"/>
      <family val="3"/>
      <charset val="134"/>
      <scheme val="minor"/>
    </font>
    <font>
      <b/>
      <sz val="10"/>
      <color rgb="FFFF0000"/>
      <name val="宋体"/>
      <family val="3"/>
      <charset val="134"/>
      <scheme val="minor"/>
    </font>
    <font>
      <sz val="11"/>
      <color theme="1"/>
      <name val="宋体"/>
      <family val="3"/>
      <charset val="134"/>
      <scheme val="minor"/>
    </font>
    <font>
      <sz val="10"/>
      <name val="宋体"/>
      <family val="3"/>
      <charset val="134"/>
    </font>
    <font>
      <u/>
      <sz val="11"/>
      <color indexed="12"/>
      <name val="宋体"/>
      <family val="3"/>
      <charset val="134"/>
    </font>
    <font>
      <u/>
      <sz val="11"/>
      <color theme="10"/>
      <name val="宋体"/>
      <family val="3"/>
      <charset val="134"/>
      <scheme val="minor"/>
    </font>
    <font>
      <sz val="11"/>
      <color indexed="8"/>
      <name val="宋体"/>
      <family val="3"/>
      <charset val="134"/>
    </font>
    <font>
      <b/>
      <sz val="10"/>
      <color rgb="FFFF0000"/>
      <name val="宋体"/>
      <family val="3"/>
      <charset val="134"/>
      <scheme val="minor"/>
    </font>
  </fonts>
  <fills count="3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thin">
        <color auto="1"/>
      </left>
      <right style="thin">
        <color auto="1"/>
      </right>
      <top style="thin">
        <color auto="1"/>
      </top>
      <bottom style="thin">
        <color auto="1"/>
      </bottom>
      <diagonal/>
    </border>
  </borders>
  <cellStyleXfs count="143">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 fillId="0" borderId="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25" fillId="0" borderId="15" applyNumberFormat="0" applyFill="0" applyAlignment="0" applyProtection="0">
      <alignment vertical="center"/>
    </xf>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26" fillId="0" borderId="16" applyNumberFormat="0" applyFill="0" applyAlignment="0" applyProtection="0">
      <alignment vertical="center"/>
    </xf>
    <xf numFmtId="0" fontId="15" fillId="0" borderId="7" applyNumberFormat="0" applyFill="0" applyAlignment="0" applyProtection="0">
      <alignment vertical="center"/>
    </xf>
    <xf numFmtId="0" fontId="15" fillId="0" borderId="7" applyNumberFormat="0" applyFill="0" applyAlignment="0" applyProtection="0">
      <alignment vertical="center"/>
    </xf>
    <xf numFmtId="0" fontId="27" fillId="0" borderId="17" applyNumberFormat="0" applyFill="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2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9" fillId="3"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5" fillId="0" borderId="0">
      <alignment vertical="center"/>
    </xf>
    <xf numFmtId="0" fontId="2" fillId="0" borderId="0">
      <alignment vertical="center"/>
    </xf>
    <xf numFmtId="0" fontId="5" fillId="0" borderId="0">
      <alignment vertical="center"/>
    </xf>
    <xf numFmtId="0" fontId="5" fillId="0" borderId="0">
      <alignment vertical="center"/>
    </xf>
    <xf numFmtId="0" fontId="30" fillId="0" borderId="0">
      <alignment vertical="center"/>
    </xf>
    <xf numFmtId="0" fontId="5" fillId="0" borderId="0">
      <alignment vertical="center"/>
    </xf>
    <xf numFmtId="0" fontId="5" fillId="0" borderId="0">
      <alignment vertical="center"/>
    </xf>
    <xf numFmtId="0" fontId="2" fillId="0" borderId="0">
      <alignment vertical="center"/>
    </xf>
    <xf numFmtId="0" fontId="2" fillId="0" borderId="0">
      <alignment vertical="center"/>
    </xf>
    <xf numFmtId="0" fontId="4"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2" fillId="2"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33" fillId="0" borderId="18"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44" fontId="5" fillId="0" borderId="0" applyFont="0" applyFill="0" applyBorder="0" applyAlignment="0" applyProtection="0">
      <alignment vertical="center"/>
    </xf>
    <xf numFmtId="0" fontId="34" fillId="6" borderId="1" applyNumberFormat="0" applyAlignment="0" applyProtection="0">
      <alignment vertical="center"/>
    </xf>
    <xf numFmtId="0" fontId="20" fillId="23" borderId="10" applyNumberFormat="0" applyAlignment="0" applyProtection="0">
      <alignment vertical="center"/>
    </xf>
    <xf numFmtId="0" fontId="20" fillId="23" borderId="10" applyNumberFormat="0" applyAlignment="0" applyProtection="0">
      <alignment vertical="center"/>
    </xf>
    <xf numFmtId="0" fontId="10" fillId="7" borderId="4" applyNumberFormat="0" applyAlignment="0" applyProtection="0">
      <alignment vertical="center"/>
    </xf>
    <xf numFmtId="0" fontId="10" fillId="24" borderId="11" applyNumberFormat="0" applyAlignment="0" applyProtection="0">
      <alignment vertical="center"/>
    </xf>
    <xf numFmtId="0" fontId="10" fillId="24" borderId="11" applyNumberFormat="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5" fillId="0" borderId="3" applyNumberFormat="0" applyFill="0" applyAlignment="0" applyProtection="0">
      <alignment vertical="center"/>
    </xf>
    <xf numFmtId="0" fontId="21" fillId="0" borderId="12" applyNumberFormat="0" applyFill="0" applyAlignment="0" applyProtection="0">
      <alignment vertical="center"/>
    </xf>
    <xf numFmtId="0" fontId="21" fillId="0" borderId="12" applyNumberFormat="0" applyFill="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8" borderId="0" applyNumberFormat="0" applyBorder="0" applyAlignment="0" applyProtection="0">
      <alignment vertical="center"/>
    </xf>
    <xf numFmtId="0" fontId="12" fillId="28" borderId="0" applyNumberFormat="0" applyBorder="0" applyAlignment="0" applyProtection="0">
      <alignment vertical="center"/>
    </xf>
    <xf numFmtId="0" fontId="36" fillId="4"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37" fillId="6" borderId="2" applyNumberFormat="0" applyAlignment="0" applyProtection="0">
      <alignment vertical="center"/>
    </xf>
    <xf numFmtId="0" fontId="23" fillId="23" borderId="13" applyNumberFormat="0" applyAlignment="0" applyProtection="0">
      <alignment vertical="center"/>
    </xf>
    <xf numFmtId="0" fontId="23" fillId="23" borderId="13" applyNumberFormat="0" applyAlignment="0" applyProtection="0">
      <alignment vertical="center"/>
    </xf>
    <xf numFmtId="0" fontId="38" fillId="5" borderId="1" applyNumberFormat="0" applyAlignment="0" applyProtection="0">
      <alignment vertical="center"/>
    </xf>
    <xf numFmtId="0" fontId="24" fillId="14" borderId="10" applyNumberFormat="0" applyAlignment="0" applyProtection="0">
      <alignment vertical="center"/>
    </xf>
    <xf numFmtId="0" fontId="24" fillId="14" borderId="10" applyNumberFormat="0" applyAlignment="0" applyProtection="0">
      <alignment vertical="center"/>
    </xf>
    <xf numFmtId="0" fontId="30" fillId="8" borderId="5" applyNumberFormat="0" applyFont="0" applyAlignment="0" applyProtection="0">
      <alignment vertical="center"/>
    </xf>
    <xf numFmtId="0" fontId="5" fillId="30" borderId="14" applyNumberFormat="0" applyFont="0" applyAlignment="0" applyProtection="0">
      <alignment vertical="center"/>
    </xf>
    <xf numFmtId="0" fontId="5" fillId="30" borderId="14" applyNumberFormat="0" applyFont="0" applyAlignment="0" applyProtection="0">
      <alignment vertical="center"/>
    </xf>
    <xf numFmtId="0" fontId="4" fillId="0" borderId="0" applyNumberFormat="0" applyFill="0" applyBorder="0" applyAlignment="0" applyProtection="0">
      <alignment vertical="top"/>
      <protection locked="0"/>
    </xf>
    <xf numFmtId="0" fontId="54" fillId="0" borderId="0" applyNumberFormat="0" applyFill="0" applyBorder="0" applyAlignment="0" applyProtection="0">
      <alignment vertical="center"/>
    </xf>
    <xf numFmtId="0" fontId="51" fillId="0" borderId="0">
      <alignment vertical="center"/>
    </xf>
    <xf numFmtId="0" fontId="47" fillId="0" borderId="0" applyNumberFormat="0" applyFill="0" applyBorder="0" applyAlignment="0" applyProtection="0">
      <alignment vertical="top"/>
      <protection locked="0"/>
    </xf>
    <xf numFmtId="0" fontId="51" fillId="0" borderId="0">
      <alignment vertical="center"/>
    </xf>
    <xf numFmtId="0" fontId="47" fillId="0" borderId="0" applyNumberFormat="0" applyFill="0" applyBorder="0" applyAlignment="0" applyProtection="0">
      <alignment vertical="top"/>
      <protection locked="0"/>
    </xf>
    <xf numFmtId="0" fontId="51" fillId="0" borderId="0">
      <alignment vertical="center"/>
    </xf>
    <xf numFmtId="0" fontId="51" fillId="0" borderId="0">
      <alignment vertical="center"/>
    </xf>
    <xf numFmtId="0" fontId="55" fillId="0" borderId="0">
      <alignment vertical="center"/>
    </xf>
    <xf numFmtId="0" fontId="53" fillId="0" borderId="0" applyNumberFormat="0" applyFill="0" applyBorder="0" applyAlignment="0" applyProtection="0">
      <alignment vertical="top"/>
      <protection locked="0"/>
    </xf>
    <xf numFmtId="0" fontId="55" fillId="0" borderId="0">
      <alignment vertical="center"/>
    </xf>
    <xf numFmtId="0" fontId="53" fillId="0" borderId="0" applyNumberFormat="0" applyFill="0" applyBorder="0" applyAlignment="0" applyProtection="0">
      <alignment vertical="top"/>
      <protection locked="0"/>
    </xf>
    <xf numFmtId="0" fontId="55" fillId="0" borderId="0">
      <alignment vertical="center"/>
    </xf>
    <xf numFmtId="0" fontId="51" fillId="0" borderId="0">
      <alignment vertical="center"/>
    </xf>
    <xf numFmtId="0" fontId="47" fillId="0" borderId="0" applyNumberFormat="0" applyFill="0" applyBorder="0" applyAlignment="0" applyProtection="0">
      <alignment vertical="top"/>
      <protection locked="0"/>
    </xf>
    <xf numFmtId="0" fontId="51" fillId="0" borderId="0">
      <alignment vertical="center"/>
    </xf>
    <xf numFmtId="0" fontId="47" fillId="0" borderId="0" applyNumberFormat="0" applyFill="0" applyBorder="0" applyAlignment="0" applyProtection="0">
      <alignment vertical="top"/>
      <protection locked="0"/>
    </xf>
  </cellStyleXfs>
  <cellXfs count="32">
    <xf numFmtId="0" fontId="0" fillId="0" borderId="0" xfId="0">
      <alignment vertical="center"/>
    </xf>
    <xf numFmtId="0" fontId="7" fillId="0" borderId="0" xfId="0" applyFont="1" applyAlignment="1">
      <alignment horizontal="center" vertical="center"/>
    </xf>
    <xf numFmtId="0" fontId="7" fillId="0" borderId="19" xfId="0" applyFont="1" applyBorder="1" applyAlignment="1">
      <alignment horizontal="center" vertical="center"/>
    </xf>
    <xf numFmtId="0" fontId="40" fillId="0" borderId="0" xfId="0" applyFont="1" applyAlignment="1">
      <alignment horizontal="center" vertical="center"/>
    </xf>
    <xf numFmtId="0" fontId="7" fillId="0" borderId="19" xfId="0" applyFont="1" applyFill="1" applyBorder="1" applyAlignment="1">
      <alignment horizontal="center" vertical="center" wrapText="1"/>
    </xf>
    <xf numFmtId="49" fontId="7" fillId="0" borderId="19" xfId="0" applyNumberFormat="1" applyFont="1" applyFill="1" applyBorder="1" applyAlignment="1">
      <alignment horizontal="center" vertical="center" wrapText="1"/>
    </xf>
    <xf numFmtId="49" fontId="7" fillId="0" borderId="19" xfId="5" applyNumberFormat="1" applyFont="1" applyFill="1" applyBorder="1" applyAlignment="1" applyProtection="1">
      <alignment horizontal="center" vertical="center" wrapText="1"/>
    </xf>
    <xf numFmtId="49" fontId="42" fillId="0" borderId="19" xfId="5" applyNumberFormat="1" applyFont="1" applyFill="1" applyBorder="1" applyAlignment="1" applyProtection="1">
      <alignment horizontal="center" vertical="center" wrapText="1"/>
    </xf>
    <xf numFmtId="0" fontId="43" fillId="0" borderId="19" xfId="0" applyFont="1" applyFill="1" applyBorder="1" applyAlignment="1">
      <alignment horizontal="center" vertical="center"/>
    </xf>
    <xf numFmtId="0" fontId="43" fillId="0" borderId="19" xfId="0" applyFont="1" applyFill="1" applyBorder="1" applyAlignment="1">
      <alignment horizontal="center" vertical="center" wrapText="1"/>
    </xf>
    <xf numFmtId="49" fontId="43" fillId="0" borderId="19" xfId="0" applyNumberFormat="1" applyFont="1" applyFill="1" applyBorder="1" applyAlignment="1">
      <alignment horizontal="center" vertical="center" wrapText="1"/>
    </xf>
    <xf numFmtId="49" fontId="44" fillId="0" borderId="19" xfId="5" applyNumberFormat="1" applyFont="1" applyFill="1" applyBorder="1" applyAlignment="1" applyProtection="1">
      <alignment horizontal="center" vertical="center" wrapText="1"/>
    </xf>
    <xf numFmtId="0" fontId="7" fillId="0" borderId="19" xfId="0" applyFont="1" applyFill="1" applyBorder="1" applyAlignment="1">
      <alignment horizontal="center" vertical="center"/>
    </xf>
    <xf numFmtId="0" fontId="42" fillId="0" borderId="19" xfId="0" applyFont="1" applyBorder="1" applyAlignment="1">
      <alignment horizontal="center" vertical="center" wrapText="1"/>
    </xf>
    <xf numFmtId="0" fontId="7" fillId="0" borderId="19" xfId="0" applyNumberFormat="1" applyFont="1" applyFill="1" applyBorder="1" applyAlignment="1">
      <alignment horizontal="center" vertical="center" wrapText="1"/>
    </xf>
    <xf numFmtId="0" fontId="7" fillId="0" borderId="19" xfId="0" applyFont="1" applyFill="1" applyBorder="1" applyAlignment="1">
      <alignment horizontal="left" vertical="center" wrapText="1"/>
    </xf>
    <xf numFmtId="0" fontId="7" fillId="0" borderId="0" xfId="0" applyFont="1" applyAlignment="1">
      <alignment horizontal="left" vertical="center"/>
    </xf>
    <xf numFmtId="176" fontId="7" fillId="0" borderId="19" xfId="0" applyNumberFormat="1" applyFont="1" applyFill="1" applyBorder="1" applyAlignment="1">
      <alignment horizontal="center" vertical="center"/>
    </xf>
    <xf numFmtId="49" fontId="7" fillId="0" borderId="19" xfId="126" applyNumberFormat="1" applyFont="1" applyFill="1" applyBorder="1" applyAlignment="1" applyProtection="1">
      <alignment horizontal="center" vertical="center" wrapText="1"/>
    </xf>
    <xf numFmtId="0" fontId="45" fillId="0" borderId="19" xfId="0" applyFont="1" applyFill="1" applyBorder="1" applyAlignment="1">
      <alignment horizontal="center" vertical="center"/>
    </xf>
    <xf numFmtId="0" fontId="45" fillId="0" borderId="19" xfId="0" applyFont="1" applyFill="1" applyBorder="1" applyAlignment="1">
      <alignment horizontal="center" vertical="center" wrapText="1"/>
    </xf>
    <xf numFmtId="49" fontId="45" fillId="0" borderId="19" xfId="0" applyNumberFormat="1" applyFont="1" applyFill="1" applyBorder="1" applyAlignment="1">
      <alignment horizontal="center" vertical="center" wrapText="1"/>
    </xf>
    <xf numFmtId="49" fontId="48" fillId="0" borderId="19" xfId="5" applyNumberFormat="1" applyFont="1" applyFill="1" applyBorder="1" applyAlignment="1" applyProtection="1">
      <alignment horizontal="center" vertical="center" wrapText="1"/>
    </xf>
    <xf numFmtId="0" fontId="49" fillId="0" borderId="19" xfId="0" applyFont="1" applyFill="1" applyBorder="1" applyAlignment="1">
      <alignment horizontal="center" vertical="center"/>
    </xf>
    <xf numFmtId="0" fontId="49" fillId="0" borderId="19" xfId="0" applyFont="1" applyFill="1" applyBorder="1" applyAlignment="1">
      <alignment horizontal="center" vertical="center" wrapText="1"/>
    </xf>
    <xf numFmtId="176" fontId="49" fillId="0" borderId="19" xfId="0" applyNumberFormat="1" applyFont="1" applyFill="1" applyBorder="1" applyAlignment="1">
      <alignment horizontal="center" vertical="center"/>
    </xf>
    <xf numFmtId="0" fontId="49" fillId="0" borderId="19" xfId="0" applyFont="1" applyFill="1" applyBorder="1" applyAlignment="1">
      <alignment horizontal="left" vertical="center" wrapText="1"/>
    </xf>
    <xf numFmtId="49" fontId="49" fillId="0" borderId="19" xfId="0" applyNumberFormat="1" applyFont="1" applyFill="1" applyBorder="1" applyAlignment="1">
      <alignment horizontal="center" vertical="center" wrapText="1"/>
    </xf>
    <xf numFmtId="49" fontId="49" fillId="0" borderId="19" xfId="126" applyNumberFormat="1" applyFont="1" applyFill="1" applyBorder="1" applyAlignment="1" applyProtection="1">
      <alignment horizontal="center" vertical="center" wrapText="1"/>
    </xf>
    <xf numFmtId="0" fontId="50" fillId="0" borderId="19" xfId="0" applyFont="1" applyFill="1" applyBorder="1" applyAlignment="1">
      <alignment horizontal="center" vertical="center" wrapText="1"/>
    </xf>
    <xf numFmtId="0" fontId="56" fillId="0" borderId="19" xfId="0" applyFont="1" applyFill="1" applyBorder="1" applyAlignment="1">
      <alignment horizontal="center" vertical="center" wrapText="1"/>
    </xf>
    <xf numFmtId="0" fontId="0" fillId="0" borderId="0" xfId="0" applyFill="1" applyAlignment="1">
      <alignment vertical="center"/>
    </xf>
  </cellXfs>
  <cellStyles count="143">
    <cellStyle name="20% - 强调文字颜色 1 2" xfId="8"/>
    <cellStyle name="20% - 强调文字颜色 1 2 2" xfId="9"/>
    <cellStyle name="20% - 强调文字颜色 2 2" xfId="10"/>
    <cellStyle name="20% - 强调文字颜色 2 2 2" xfId="11"/>
    <cellStyle name="20% - 强调文字颜色 3 2" xfId="12"/>
    <cellStyle name="20% - 强调文字颜色 3 2 2" xfId="13"/>
    <cellStyle name="20% - 强调文字颜色 4 2" xfId="14"/>
    <cellStyle name="20% - 强调文字颜色 4 2 2" xfId="15"/>
    <cellStyle name="20% - 强调文字颜色 5 2" xfId="16"/>
    <cellStyle name="20% - 强调文字颜色 5 2 2" xfId="17"/>
    <cellStyle name="20% - 强调文字颜色 6 2" xfId="18"/>
    <cellStyle name="20% - 强调文字颜色 6 2 2" xfId="19"/>
    <cellStyle name="40% - 强调文字颜色 1 2" xfId="20"/>
    <cellStyle name="40% - 强调文字颜色 1 2 2" xfId="21"/>
    <cellStyle name="40% - 强调文字颜色 2 2" xfId="22"/>
    <cellStyle name="40% - 强调文字颜色 2 2 2" xfId="23"/>
    <cellStyle name="40% - 强调文字颜色 3 2" xfId="24"/>
    <cellStyle name="40% - 强调文字颜色 3 2 2" xfId="25"/>
    <cellStyle name="40% - 强调文字颜色 4 2" xfId="26"/>
    <cellStyle name="40% - 强调文字颜色 4 2 2" xfId="27"/>
    <cellStyle name="40% - 强调文字颜色 5 2" xfId="28"/>
    <cellStyle name="40% - 强调文字颜色 5 2 2" xfId="29"/>
    <cellStyle name="40% - 强调文字颜色 6 2" xfId="30"/>
    <cellStyle name="40% - 强调文字颜色 6 2 2" xfId="31"/>
    <cellStyle name="60% - 强调文字颜色 1 2" xfId="32"/>
    <cellStyle name="60% - 强调文字颜色 1 2 2" xfId="33"/>
    <cellStyle name="60% - 强调文字颜色 2 2" xfId="34"/>
    <cellStyle name="60% - 强调文字颜色 2 2 2" xfId="35"/>
    <cellStyle name="60% - 强调文字颜色 3 2" xfId="36"/>
    <cellStyle name="60% - 强调文字颜色 3 2 2" xfId="37"/>
    <cellStyle name="60% - 强调文字颜色 4 2" xfId="38"/>
    <cellStyle name="60% - 强调文字颜色 4 2 2" xfId="39"/>
    <cellStyle name="60% - 强调文字颜色 5 2" xfId="40"/>
    <cellStyle name="60% - 强调文字颜色 5 2 2" xfId="41"/>
    <cellStyle name="60% - 强调文字颜色 6 2" xfId="42"/>
    <cellStyle name="60% - 强调文字颜色 6 2 2" xfId="43"/>
    <cellStyle name="Hyperlink" xfId="127"/>
    <cellStyle name="标题 1 2" xfId="44"/>
    <cellStyle name="标题 1 2 2" xfId="45"/>
    <cellStyle name="标题 1 3" xfId="46"/>
    <cellStyle name="标题 2 2" xfId="47"/>
    <cellStyle name="标题 2 2 2" xfId="48"/>
    <cellStyle name="标题 2 3" xfId="49"/>
    <cellStyle name="标题 3 2" xfId="50"/>
    <cellStyle name="标题 3 2 2" xfId="51"/>
    <cellStyle name="标题 3 3" xfId="52"/>
    <cellStyle name="标题 4 2" xfId="53"/>
    <cellStyle name="标题 4 2 2" xfId="54"/>
    <cellStyle name="标题 4 3" xfId="55"/>
    <cellStyle name="标题 5" xfId="56"/>
    <cellStyle name="标题 5 2" xfId="57"/>
    <cellStyle name="标题 6" xfId="58"/>
    <cellStyle name="差 2" xfId="59"/>
    <cellStyle name="差 2 2" xfId="60"/>
    <cellStyle name="差 3" xfId="61"/>
    <cellStyle name="常规" xfId="0" builtinId="0"/>
    <cellStyle name="常规 10" xfId="132"/>
    <cellStyle name="常规 13" xfId="133"/>
    <cellStyle name="常规 14" xfId="134"/>
    <cellStyle name="常规 15" xfId="136"/>
    <cellStyle name="常规 17" xfId="138"/>
    <cellStyle name="常规 2" xfId="1"/>
    <cellStyle name="常规 2 2" xfId="62"/>
    <cellStyle name="常规 2 3" xfId="7"/>
    <cellStyle name="常规 2 3 2" xfId="63"/>
    <cellStyle name="常规 2 4" xfId="64"/>
    <cellStyle name="常规 20" xfId="139"/>
    <cellStyle name="常规 23" xfId="141"/>
    <cellStyle name="常规 3" xfId="2"/>
    <cellStyle name="常规 3 2" xfId="66"/>
    <cellStyle name="常规 3 3" xfId="65"/>
    <cellStyle name="常规 4" xfId="3"/>
    <cellStyle name="常规 4 2" xfId="68"/>
    <cellStyle name="常规 4 3" xfId="67"/>
    <cellStyle name="常规 5" xfId="69"/>
    <cellStyle name="常规 6" xfId="70"/>
    <cellStyle name="常规 8" xfId="128"/>
    <cellStyle name="常规 9" xfId="130"/>
    <cellStyle name="超链接" xfId="5" builtinId="8"/>
    <cellStyle name="超链接 10" xfId="126"/>
    <cellStyle name="超链接 14" xfId="135"/>
    <cellStyle name="超链接 15" xfId="137"/>
    <cellStyle name="超链接 2" xfId="4"/>
    <cellStyle name="超链接 2 2" xfId="72"/>
    <cellStyle name="超链接 2 3" xfId="73"/>
    <cellStyle name="超链接 2 4" xfId="74"/>
    <cellStyle name="超链接 2 5" xfId="71"/>
    <cellStyle name="超链接 20" xfId="140"/>
    <cellStyle name="超链接 23" xfId="142"/>
    <cellStyle name="超链接 3" xfId="6"/>
    <cellStyle name="超链接 3 2" xfId="76"/>
    <cellStyle name="超链接 3 3" xfId="77"/>
    <cellStyle name="超链接 3 4" xfId="75"/>
    <cellStyle name="超链接 4" xfId="78"/>
    <cellStyle name="超链接 5" xfId="79"/>
    <cellStyle name="超链接 6" xfId="80"/>
    <cellStyle name="超链接 7" xfId="81"/>
    <cellStyle name="超链接 8" xfId="129"/>
    <cellStyle name="超链接 9" xfId="131"/>
    <cellStyle name="好 2" xfId="82"/>
    <cellStyle name="好 2 2" xfId="83"/>
    <cellStyle name="好 3" xfId="84"/>
    <cellStyle name="汇总 2" xfId="85"/>
    <cellStyle name="汇总 2 2" xfId="86"/>
    <cellStyle name="汇总 3" xfId="87"/>
    <cellStyle name="货币 2" xfId="88"/>
    <cellStyle name="计算 2" xfId="89"/>
    <cellStyle name="计算 2 2" xfId="90"/>
    <cellStyle name="计算 3" xfId="91"/>
    <cellStyle name="检查单元格 2" xfId="92"/>
    <cellStyle name="检查单元格 2 2" xfId="93"/>
    <cellStyle name="检查单元格 3" xfId="94"/>
    <cellStyle name="解释性文本 2" xfId="95"/>
    <cellStyle name="解释性文本 2 2" xfId="96"/>
    <cellStyle name="警告文本 2" xfId="97"/>
    <cellStyle name="警告文本 2 2" xfId="98"/>
    <cellStyle name="链接单元格 2" xfId="99"/>
    <cellStyle name="链接单元格 2 2" xfId="100"/>
    <cellStyle name="链接单元格 3" xfId="101"/>
    <cellStyle name="强调文字颜色 1 2" xfId="102"/>
    <cellStyle name="强调文字颜色 1 2 2" xfId="103"/>
    <cellStyle name="强调文字颜色 2 2" xfId="104"/>
    <cellStyle name="强调文字颜色 2 2 2" xfId="105"/>
    <cellStyle name="强调文字颜色 3 2" xfId="106"/>
    <cellStyle name="强调文字颜色 3 2 2" xfId="107"/>
    <cellStyle name="强调文字颜色 4 2" xfId="108"/>
    <cellStyle name="强调文字颜色 4 2 2" xfId="109"/>
    <cellStyle name="强调文字颜色 5 2" xfId="110"/>
    <cellStyle name="强调文字颜色 5 2 2" xfId="111"/>
    <cellStyle name="强调文字颜色 6 2" xfId="112"/>
    <cellStyle name="强调文字颜色 6 2 2" xfId="113"/>
    <cellStyle name="适中 2" xfId="114"/>
    <cellStyle name="适中 2 2" xfId="115"/>
    <cellStyle name="适中 3" xfId="116"/>
    <cellStyle name="输出 2" xfId="117"/>
    <cellStyle name="输出 2 2" xfId="118"/>
    <cellStyle name="输出 3" xfId="119"/>
    <cellStyle name="输入 2" xfId="120"/>
    <cellStyle name="输入 2 2" xfId="121"/>
    <cellStyle name="输入 3" xfId="122"/>
    <cellStyle name="注释 2" xfId="123"/>
    <cellStyle name="注释 2 2" xfId="124"/>
    <cellStyle name="注释 3" xfId="12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183472032@qq.com" TargetMode="External"/><Relationship Id="rId18" Type="http://schemas.openxmlformats.org/officeDocument/2006/relationships/hyperlink" Target="mailto:1843535189@qq.com" TargetMode="External"/><Relationship Id="rId26" Type="http://schemas.openxmlformats.org/officeDocument/2006/relationships/hyperlink" Target="mailto:826594595@qq.com" TargetMode="External"/><Relationship Id="rId3" Type="http://schemas.openxmlformats.org/officeDocument/2006/relationships/hyperlink" Target="mailto:524946125@qq.com" TargetMode="External"/><Relationship Id="rId21" Type="http://schemas.openxmlformats.org/officeDocument/2006/relationships/hyperlink" Target="mailto:846057261@qq.com" TargetMode="External"/><Relationship Id="rId34" Type="http://schemas.openxmlformats.org/officeDocument/2006/relationships/hyperlink" Target="mailto:1443181284@qq.com" TargetMode="External"/><Relationship Id="rId7" Type="http://schemas.openxmlformats.org/officeDocument/2006/relationships/hyperlink" Target="mailto:190984398@qq.com" TargetMode="External"/><Relationship Id="rId12" Type="http://schemas.openxmlformats.org/officeDocument/2006/relationships/hyperlink" Target="mailto:904850847@qq.com" TargetMode="External"/><Relationship Id="rId17" Type="http://schemas.openxmlformats.org/officeDocument/2006/relationships/hyperlink" Target="mailto:angela_lee_0724@163.com" TargetMode="External"/><Relationship Id="rId25" Type="http://schemas.openxmlformats.org/officeDocument/2006/relationships/hyperlink" Target="mailto:335184725@qq.com" TargetMode="External"/><Relationship Id="rId33" Type="http://schemas.openxmlformats.org/officeDocument/2006/relationships/hyperlink" Target="..\Downloads/andywangwzy@outlook.com" TargetMode="External"/><Relationship Id="rId2" Type="http://schemas.openxmlformats.org/officeDocument/2006/relationships/hyperlink" Target="mailto:2750286636@qq.com" TargetMode="External"/><Relationship Id="rId16" Type="http://schemas.openxmlformats.org/officeDocument/2006/relationships/hyperlink" Target="mailto:yanshengchanglove@live.com" TargetMode="External"/><Relationship Id="rId20" Type="http://schemas.openxmlformats.org/officeDocument/2006/relationships/hyperlink" Target="mailto:778046978@qq.com" TargetMode="External"/><Relationship Id="rId29" Type="http://schemas.openxmlformats.org/officeDocument/2006/relationships/hyperlink" Target="mailto:2534411548@qq.com" TargetMode="External"/><Relationship Id="rId1" Type="http://schemas.openxmlformats.org/officeDocument/2006/relationships/hyperlink" Target="mailto:snujml@163.com" TargetMode="External"/><Relationship Id="rId6" Type="http://schemas.openxmlformats.org/officeDocument/2006/relationships/hyperlink" Target="mailto:gyingvi@163.com" TargetMode="External"/><Relationship Id="rId11" Type="http://schemas.openxmlformats.org/officeDocument/2006/relationships/hyperlink" Target="mailto:qihuiji@126.com" TargetMode="External"/><Relationship Id="rId24" Type="http://schemas.openxmlformats.org/officeDocument/2006/relationships/hyperlink" Target="mailto:1292984245@qq.com" TargetMode="External"/><Relationship Id="rId32" Type="http://schemas.openxmlformats.org/officeDocument/2006/relationships/hyperlink" Target="mailto:943254310@qq.com" TargetMode="External"/><Relationship Id="rId5" Type="http://schemas.openxmlformats.org/officeDocument/2006/relationships/hyperlink" Target="mailto:xuef29@126.com" TargetMode="External"/><Relationship Id="rId15" Type="http://schemas.openxmlformats.org/officeDocument/2006/relationships/hyperlink" Target="mailto:bin13127834613@icloud.com" TargetMode="External"/><Relationship Id="rId23" Type="http://schemas.openxmlformats.org/officeDocument/2006/relationships/hyperlink" Target="mailto:337670587@qq.com" TargetMode="External"/><Relationship Id="rId28" Type="http://schemas.openxmlformats.org/officeDocument/2006/relationships/hyperlink" Target="mailto:277899492@qq.com" TargetMode="External"/><Relationship Id="rId36" Type="http://schemas.openxmlformats.org/officeDocument/2006/relationships/hyperlink" Target="mailto:958329654@qq.com" TargetMode="External"/><Relationship Id="rId10" Type="http://schemas.openxmlformats.org/officeDocument/2006/relationships/hyperlink" Target="mailto:598227083@qq.com" TargetMode="External"/><Relationship Id="rId19" Type="http://schemas.openxmlformats.org/officeDocument/2006/relationships/hyperlink" Target="mailto:huyongxin97@163.com" TargetMode="External"/><Relationship Id="rId31" Type="http://schemas.openxmlformats.org/officeDocument/2006/relationships/hyperlink" Target="mailto:13701656829@163.com" TargetMode="External"/><Relationship Id="rId4" Type="http://schemas.openxmlformats.org/officeDocument/2006/relationships/hyperlink" Target="mailto:894682441@qq.com" TargetMode="External"/><Relationship Id="rId9" Type="http://schemas.openxmlformats.org/officeDocument/2006/relationships/hyperlink" Target="mailto:598227083@qq.com" TargetMode="External"/><Relationship Id="rId14" Type="http://schemas.openxmlformats.org/officeDocument/2006/relationships/hyperlink" Target="mailto:327314703@qq.com" TargetMode="External"/><Relationship Id="rId22" Type="http://schemas.openxmlformats.org/officeDocument/2006/relationships/hyperlink" Target="mailto:942858613@qq.com" TargetMode="External"/><Relationship Id="rId27" Type="http://schemas.openxmlformats.org/officeDocument/2006/relationships/hyperlink" Target="mailto:luv_audrey88@yahoo.com" TargetMode="External"/><Relationship Id="rId30" Type="http://schemas.openxmlformats.org/officeDocument/2006/relationships/hyperlink" Target="mailto:18317074908@163.com" TargetMode="External"/><Relationship Id="rId35" Type="http://schemas.openxmlformats.org/officeDocument/2006/relationships/hyperlink" Target="mailto:201510415002@stu.shmtu.edu.cn" TargetMode="External"/><Relationship Id="rId8" Type="http://schemas.openxmlformats.org/officeDocument/2006/relationships/hyperlink" Target="mailto:973979712@qq.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7"/>
  <sheetViews>
    <sheetView workbookViewId="0"/>
  </sheetViews>
  <sheetFormatPr defaultRowHeight="24.95" customHeight="1"/>
  <cols>
    <col min="1" max="1" width="9" style="31" customWidth="1"/>
    <col min="2" max="2" width="9" style="31"/>
    <col min="3" max="3" width="13.75" style="31" customWidth="1"/>
    <col min="4" max="4" width="43.125" style="31" customWidth="1"/>
    <col min="5" max="6" width="9" style="31"/>
    <col min="7" max="7" width="14.5" style="31" customWidth="1"/>
    <col min="8" max="8" width="15.5" style="31" customWidth="1"/>
    <col min="9" max="9" width="12.125" style="31" customWidth="1"/>
    <col min="10" max="10" width="9" style="31"/>
    <col min="11" max="11" width="13.25" style="31" customWidth="1"/>
    <col min="12" max="12" width="15.875" style="31" customWidth="1"/>
    <col min="13" max="13" width="10.75" style="31" customWidth="1"/>
    <col min="14" max="14" width="12.25" style="31" customWidth="1"/>
    <col min="15" max="15" width="18" style="31" customWidth="1"/>
    <col min="16" max="256" width="9" style="31"/>
    <col min="257" max="257" width="13.75" style="31" customWidth="1"/>
    <col min="258" max="258" width="44.125" style="31" customWidth="1"/>
    <col min="259" max="260" width="9" style="31"/>
    <col min="261" max="262" width="15.5" style="31" customWidth="1"/>
    <col min="263" max="263" width="20" style="31" customWidth="1"/>
    <col min="264" max="264" width="15.5" style="31" customWidth="1"/>
    <col min="265" max="265" width="12.125" style="31" customWidth="1"/>
    <col min="266" max="266" width="9" style="31"/>
    <col min="267" max="267" width="13.25" style="31" customWidth="1"/>
    <col min="268" max="268" width="15.875" style="31" customWidth="1"/>
    <col min="269" max="269" width="10.75" style="31" customWidth="1"/>
    <col min="270" max="270" width="12.25" style="31" customWidth="1"/>
    <col min="271" max="271" width="18" style="31" customWidth="1"/>
    <col min="272" max="512" width="9" style="31"/>
    <col min="513" max="513" width="13.75" style="31" customWidth="1"/>
    <col min="514" max="514" width="44.125" style="31" customWidth="1"/>
    <col min="515" max="516" width="9" style="31"/>
    <col min="517" max="518" width="15.5" style="31" customWidth="1"/>
    <col min="519" max="519" width="20" style="31" customWidth="1"/>
    <col min="520" max="520" width="15.5" style="31" customWidth="1"/>
    <col min="521" max="521" width="12.125" style="31" customWidth="1"/>
    <col min="522" max="522" width="9" style="31"/>
    <col min="523" max="523" width="13.25" style="31" customWidth="1"/>
    <col min="524" max="524" width="15.875" style="31" customWidth="1"/>
    <col min="525" max="525" width="10.75" style="31" customWidth="1"/>
    <col min="526" max="526" width="12.25" style="31" customWidth="1"/>
    <col min="527" max="527" width="18" style="31" customWidth="1"/>
    <col min="528" max="768" width="9" style="31"/>
    <col min="769" max="769" width="13.75" style="31" customWidth="1"/>
    <col min="770" max="770" width="44.125" style="31" customWidth="1"/>
    <col min="771" max="772" width="9" style="31"/>
    <col min="773" max="774" width="15.5" style="31" customWidth="1"/>
    <col min="775" max="775" width="20" style="31" customWidth="1"/>
    <col min="776" max="776" width="15.5" style="31" customWidth="1"/>
    <col min="777" max="777" width="12.125" style="31" customWidth="1"/>
    <col min="778" max="778" width="9" style="31"/>
    <col min="779" max="779" width="13.25" style="31" customWidth="1"/>
    <col min="780" max="780" width="15.875" style="31" customWidth="1"/>
    <col min="781" max="781" width="10.75" style="31" customWidth="1"/>
    <col min="782" max="782" width="12.25" style="31" customWidth="1"/>
    <col min="783" max="783" width="18" style="31" customWidth="1"/>
    <col min="784" max="1024" width="9" style="31"/>
    <col min="1025" max="1025" width="13.75" style="31" customWidth="1"/>
    <col min="1026" max="1026" width="44.125" style="31" customWidth="1"/>
    <col min="1027" max="1028" width="9" style="31"/>
    <col min="1029" max="1030" width="15.5" style="31" customWidth="1"/>
    <col min="1031" max="1031" width="20" style="31" customWidth="1"/>
    <col min="1032" max="1032" width="15.5" style="31" customWidth="1"/>
    <col min="1033" max="1033" width="12.125" style="31" customWidth="1"/>
    <col min="1034" max="1034" width="9" style="31"/>
    <col min="1035" max="1035" width="13.25" style="31" customWidth="1"/>
    <col min="1036" max="1036" width="15.875" style="31" customWidth="1"/>
    <col min="1037" max="1037" width="10.75" style="31" customWidth="1"/>
    <col min="1038" max="1038" width="12.25" style="31" customWidth="1"/>
    <col min="1039" max="1039" width="18" style="31" customWidth="1"/>
    <col min="1040" max="1280" width="9" style="31"/>
    <col min="1281" max="1281" width="13.75" style="31" customWidth="1"/>
    <col min="1282" max="1282" width="44.125" style="31" customWidth="1"/>
    <col min="1283" max="1284" width="9" style="31"/>
    <col min="1285" max="1286" width="15.5" style="31" customWidth="1"/>
    <col min="1287" max="1287" width="20" style="31" customWidth="1"/>
    <col min="1288" max="1288" width="15.5" style="31" customWidth="1"/>
    <col min="1289" max="1289" width="12.125" style="31" customWidth="1"/>
    <col min="1290" max="1290" width="9" style="31"/>
    <col min="1291" max="1291" width="13.25" style="31" customWidth="1"/>
    <col min="1292" max="1292" width="15.875" style="31" customWidth="1"/>
    <col min="1293" max="1293" width="10.75" style="31" customWidth="1"/>
    <col min="1294" max="1294" width="12.25" style="31" customWidth="1"/>
    <col min="1295" max="1295" width="18" style="31" customWidth="1"/>
    <col min="1296" max="1536" width="9" style="31"/>
    <col min="1537" max="1537" width="13.75" style="31" customWidth="1"/>
    <col min="1538" max="1538" width="44.125" style="31" customWidth="1"/>
    <col min="1539" max="1540" width="9" style="31"/>
    <col min="1541" max="1542" width="15.5" style="31" customWidth="1"/>
    <col min="1543" max="1543" width="20" style="31" customWidth="1"/>
    <col min="1544" max="1544" width="15.5" style="31" customWidth="1"/>
    <col min="1545" max="1545" width="12.125" style="31" customWidth="1"/>
    <col min="1546" max="1546" width="9" style="31"/>
    <col min="1547" max="1547" width="13.25" style="31" customWidth="1"/>
    <col min="1548" max="1548" width="15.875" style="31" customWidth="1"/>
    <col min="1549" max="1549" width="10.75" style="31" customWidth="1"/>
    <col min="1550" max="1550" width="12.25" style="31" customWidth="1"/>
    <col min="1551" max="1551" width="18" style="31" customWidth="1"/>
    <col min="1552" max="1792" width="9" style="31"/>
    <col min="1793" max="1793" width="13.75" style="31" customWidth="1"/>
    <col min="1794" max="1794" width="44.125" style="31" customWidth="1"/>
    <col min="1795" max="1796" width="9" style="31"/>
    <col min="1797" max="1798" width="15.5" style="31" customWidth="1"/>
    <col min="1799" max="1799" width="20" style="31" customWidth="1"/>
    <col min="1800" max="1800" width="15.5" style="31" customWidth="1"/>
    <col min="1801" max="1801" width="12.125" style="31" customWidth="1"/>
    <col min="1802" max="1802" width="9" style="31"/>
    <col min="1803" max="1803" width="13.25" style="31" customWidth="1"/>
    <col min="1804" max="1804" width="15.875" style="31" customWidth="1"/>
    <col min="1805" max="1805" width="10.75" style="31" customWidth="1"/>
    <col min="1806" max="1806" width="12.25" style="31" customWidth="1"/>
    <col min="1807" max="1807" width="18" style="31" customWidth="1"/>
    <col min="1808" max="2048" width="9" style="31"/>
    <col min="2049" max="2049" width="13.75" style="31" customWidth="1"/>
    <col min="2050" max="2050" width="44.125" style="31" customWidth="1"/>
    <col min="2051" max="2052" width="9" style="31"/>
    <col min="2053" max="2054" width="15.5" style="31" customWidth="1"/>
    <col min="2055" max="2055" width="20" style="31" customWidth="1"/>
    <col min="2056" max="2056" width="15.5" style="31" customWidth="1"/>
    <col min="2057" max="2057" width="12.125" style="31" customWidth="1"/>
    <col min="2058" max="2058" width="9" style="31"/>
    <col min="2059" max="2059" width="13.25" style="31" customWidth="1"/>
    <col min="2060" max="2060" width="15.875" style="31" customWidth="1"/>
    <col min="2061" max="2061" width="10.75" style="31" customWidth="1"/>
    <col min="2062" max="2062" width="12.25" style="31" customWidth="1"/>
    <col min="2063" max="2063" width="18" style="31" customWidth="1"/>
    <col min="2064" max="2304" width="9" style="31"/>
    <col min="2305" max="2305" width="13.75" style="31" customWidth="1"/>
    <col min="2306" max="2306" width="44.125" style="31" customWidth="1"/>
    <col min="2307" max="2308" width="9" style="31"/>
    <col min="2309" max="2310" width="15.5" style="31" customWidth="1"/>
    <col min="2311" max="2311" width="20" style="31" customWidth="1"/>
    <col min="2312" max="2312" width="15.5" style="31" customWidth="1"/>
    <col min="2313" max="2313" width="12.125" style="31" customWidth="1"/>
    <col min="2314" max="2314" width="9" style="31"/>
    <col min="2315" max="2315" width="13.25" style="31" customWidth="1"/>
    <col min="2316" max="2316" width="15.875" style="31" customWidth="1"/>
    <col min="2317" max="2317" width="10.75" style="31" customWidth="1"/>
    <col min="2318" max="2318" width="12.25" style="31" customWidth="1"/>
    <col min="2319" max="2319" width="18" style="31" customWidth="1"/>
    <col min="2320" max="2560" width="9" style="31"/>
    <col min="2561" max="2561" width="13.75" style="31" customWidth="1"/>
    <col min="2562" max="2562" width="44.125" style="31" customWidth="1"/>
    <col min="2563" max="2564" width="9" style="31"/>
    <col min="2565" max="2566" width="15.5" style="31" customWidth="1"/>
    <col min="2567" max="2567" width="20" style="31" customWidth="1"/>
    <col min="2568" max="2568" width="15.5" style="31" customWidth="1"/>
    <col min="2569" max="2569" width="12.125" style="31" customWidth="1"/>
    <col min="2570" max="2570" width="9" style="31"/>
    <col min="2571" max="2571" width="13.25" style="31" customWidth="1"/>
    <col min="2572" max="2572" width="15.875" style="31" customWidth="1"/>
    <col min="2573" max="2573" width="10.75" style="31" customWidth="1"/>
    <col min="2574" max="2574" width="12.25" style="31" customWidth="1"/>
    <col min="2575" max="2575" width="18" style="31" customWidth="1"/>
    <col min="2576" max="2816" width="9" style="31"/>
    <col min="2817" max="2817" width="13.75" style="31" customWidth="1"/>
    <col min="2818" max="2818" width="44.125" style="31" customWidth="1"/>
    <col min="2819" max="2820" width="9" style="31"/>
    <col min="2821" max="2822" width="15.5" style="31" customWidth="1"/>
    <col min="2823" max="2823" width="20" style="31" customWidth="1"/>
    <col min="2824" max="2824" width="15.5" style="31" customWidth="1"/>
    <col min="2825" max="2825" width="12.125" style="31" customWidth="1"/>
    <col min="2826" max="2826" width="9" style="31"/>
    <col min="2827" max="2827" width="13.25" style="31" customWidth="1"/>
    <col min="2828" max="2828" width="15.875" style="31" customWidth="1"/>
    <col min="2829" max="2829" width="10.75" style="31" customWidth="1"/>
    <col min="2830" max="2830" width="12.25" style="31" customWidth="1"/>
    <col min="2831" max="2831" width="18" style="31" customWidth="1"/>
    <col min="2832" max="3072" width="9" style="31"/>
    <col min="3073" max="3073" width="13.75" style="31" customWidth="1"/>
    <col min="3074" max="3074" width="44.125" style="31" customWidth="1"/>
    <col min="3075" max="3076" width="9" style="31"/>
    <col min="3077" max="3078" width="15.5" style="31" customWidth="1"/>
    <col min="3079" max="3079" width="20" style="31" customWidth="1"/>
    <col min="3080" max="3080" width="15.5" style="31" customWidth="1"/>
    <col min="3081" max="3081" width="12.125" style="31" customWidth="1"/>
    <col min="3082" max="3082" width="9" style="31"/>
    <col min="3083" max="3083" width="13.25" style="31" customWidth="1"/>
    <col min="3084" max="3084" width="15.875" style="31" customWidth="1"/>
    <col min="3085" max="3085" width="10.75" style="31" customWidth="1"/>
    <col min="3086" max="3086" width="12.25" style="31" customWidth="1"/>
    <col min="3087" max="3087" width="18" style="31" customWidth="1"/>
    <col min="3088" max="3328" width="9" style="31"/>
    <col min="3329" max="3329" width="13.75" style="31" customWidth="1"/>
    <col min="3330" max="3330" width="44.125" style="31" customWidth="1"/>
    <col min="3331" max="3332" width="9" style="31"/>
    <col min="3333" max="3334" width="15.5" style="31" customWidth="1"/>
    <col min="3335" max="3335" width="20" style="31" customWidth="1"/>
    <col min="3336" max="3336" width="15.5" style="31" customWidth="1"/>
    <col min="3337" max="3337" width="12.125" style="31" customWidth="1"/>
    <col min="3338" max="3338" width="9" style="31"/>
    <col min="3339" max="3339" width="13.25" style="31" customWidth="1"/>
    <col min="3340" max="3340" width="15.875" style="31" customWidth="1"/>
    <col min="3341" max="3341" width="10.75" style="31" customWidth="1"/>
    <col min="3342" max="3342" width="12.25" style="31" customWidth="1"/>
    <col min="3343" max="3343" width="18" style="31" customWidth="1"/>
    <col min="3344" max="3584" width="9" style="31"/>
    <col min="3585" max="3585" width="13.75" style="31" customWidth="1"/>
    <col min="3586" max="3586" width="44.125" style="31" customWidth="1"/>
    <col min="3587" max="3588" width="9" style="31"/>
    <col min="3589" max="3590" width="15.5" style="31" customWidth="1"/>
    <col min="3591" max="3591" width="20" style="31" customWidth="1"/>
    <col min="3592" max="3592" width="15.5" style="31" customWidth="1"/>
    <col min="3593" max="3593" width="12.125" style="31" customWidth="1"/>
    <col min="3594" max="3594" width="9" style="31"/>
    <col min="3595" max="3595" width="13.25" style="31" customWidth="1"/>
    <col min="3596" max="3596" width="15.875" style="31" customWidth="1"/>
    <col min="3597" max="3597" width="10.75" style="31" customWidth="1"/>
    <col min="3598" max="3598" width="12.25" style="31" customWidth="1"/>
    <col min="3599" max="3599" width="18" style="31" customWidth="1"/>
    <col min="3600" max="3840" width="9" style="31"/>
    <col min="3841" max="3841" width="13.75" style="31" customWidth="1"/>
    <col min="3842" max="3842" width="44.125" style="31" customWidth="1"/>
    <col min="3843" max="3844" width="9" style="31"/>
    <col min="3845" max="3846" width="15.5" style="31" customWidth="1"/>
    <col min="3847" max="3847" width="20" style="31" customWidth="1"/>
    <col min="3848" max="3848" width="15.5" style="31" customWidth="1"/>
    <col min="3849" max="3849" width="12.125" style="31" customWidth="1"/>
    <col min="3850" max="3850" width="9" style="31"/>
    <col min="3851" max="3851" width="13.25" style="31" customWidth="1"/>
    <col min="3852" max="3852" width="15.875" style="31" customWidth="1"/>
    <col min="3853" max="3853" width="10.75" style="31" customWidth="1"/>
    <col min="3854" max="3854" width="12.25" style="31" customWidth="1"/>
    <col min="3855" max="3855" width="18" style="31" customWidth="1"/>
    <col min="3856" max="4096" width="9" style="31"/>
    <col min="4097" max="4097" width="13.75" style="31" customWidth="1"/>
    <col min="4098" max="4098" width="44.125" style="31" customWidth="1"/>
    <col min="4099" max="4100" width="9" style="31"/>
    <col min="4101" max="4102" width="15.5" style="31" customWidth="1"/>
    <col min="4103" max="4103" width="20" style="31" customWidth="1"/>
    <col min="4104" max="4104" width="15.5" style="31" customWidth="1"/>
    <col min="4105" max="4105" width="12.125" style="31" customWidth="1"/>
    <col min="4106" max="4106" width="9" style="31"/>
    <col min="4107" max="4107" width="13.25" style="31" customWidth="1"/>
    <col min="4108" max="4108" width="15.875" style="31" customWidth="1"/>
    <col min="4109" max="4109" width="10.75" style="31" customWidth="1"/>
    <col min="4110" max="4110" width="12.25" style="31" customWidth="1"/>
    <col min="4111" max="4111" width="18" style="31" customWidth="1"/>
    <col min="4112" max="4352" width="9" style="31"/>
    <col min="4353" max="4353" width="13.75" style="31" customWidth="1"/>
    <col min="4354" max="4354" width="44.125" style="31" customWidth="1"/>
    <col min="4355" max="4356" width="9" style="31"/>
    <col min="4357" max="4358" width="15.5" style="31" customWidth="1"/>
    <col min="4359" max="4359" width="20" style="31" customWidth="1"/>
    <col min="4360" max="4360" width="15.5" style="31" customWidth="1"/>
    <col min="4361" max="4361" width="12.125" style="31" customWidth="1"/>
    <col min="4362" max="4362" width="9" style="31"/>
    <col min="4363" max="4363" width="13.25" style="31" customWidth="1"/>
    <col min="4364" max="4364" width="15.875" style="31" customWidth="1"/>
    <col min="4365" max="4365" width="10.75" style="31" customWidth="1"/>
    <col min="4366" max="4366" width="12.25" style="31" customWidth="1"/>
    <col min="4367" max="4367" width="18" style="31" customWidth="1"/>
    <col min="4368" max="4608" width="9" style="31"/>
    <col min="4609" max="4609" width="13.75" style="31" customWidth="1"/>
    <col min="4610" max="4610" width="44.125" style="31" customWidth="1"/>
    <col min="4611" max="4612" width="9" style="31"/>
    <col min="4613" max="4614" width="15.5" style="31" customWidth="1"/>
    <col min="4615" max="4615" width="20" style="31" customWidth="1"/>
    <col min="4616" max="4616" width="15.5" style="31" customWidth="1"/>
    <col min="4617" max="4617" width="12.125" style="31" customWidth="1"/>
    <col min="4618" max="4618" width="9" style="31"/>
    <col min="4619" max="4619" width="13.25" style="31" customWidth="1"/>
    <col min="4620" max="4620" width="15.875" style="31" customWidth="1"/>
    <col min="4621" max="4621" width="10.75" style="31" customWidth="1"/>
    <col min="4622" max="4622" width="12.25" style="31" customWidth="1"/>
    <col min="4623" max="4623" width="18" style="31" customWidth="1"/>
    <col min="4624" max="4864" width="9" style="31"/>
    <col min="4865" max="4865" width="13.75" style="31" customWidth="1"/>
    <col min="4866" max="4866" width="44.125" style="31" customWidth="1"/>
    <col min="4867" max="4868" width="9" style="31"/>
    <col min="4869" max="4870" width="15.5" style="31" customWidth="1"/>
    <col min="4871" max="4871" width="20" style="31" customWidth="1"/>
    <col min="4872" max="4872" width="15.5" style="31" customWidth="1"/>
    <col min="4873" max="4873" width="12.125" style="31" customWidth="1"/>
    <col min="4874" max="4874" width="9" style="31"/>
    <col min="4875" max="4875" width="13.25" style="31" customWidth="1"/>
    <col min="4876" max="4876" width="15.875" style="31" customWidth="1"/>
    <col min="4877" max="4877" width="10.75" style="31" customWidth="1"/>
    <col min="4878" max="4878" width="12.25" style="31" customWidth="1"/>
    <col min="4879" max="4879" width="18" style="31" customWidth="1"/>
    <col min="4880" max="5120" width="9" style="31"/>
    <col min="5121" max="5121" width="13.75" style="31" customWidth="1"/>
    <col min="5122" max="5122" width="44.125" style="31" customWidth="1"/>
    <col min="5123" max="5124" width="9" style="31"/>
    <col min="5125" max="5126" width="15.5" style="31" customWidth="1"/>
    <col min="5127" max="5127" width="20" style="31" customWidth="1"/>
    <col min="5128" max="5128" width="15.5" style="31" customWidth="1"/>
    <col min="5129" max="5129" width="12.125" style="31" customWidth="1"/>
    <col min="5130" max="5130" width="9" style="31"/>
    <col min="5131" max="5131" width="13.25" style="31" customWidth="1"/>
    <col min="5132" max="5132" width="15.875" style="31" customWidth="1"/>
    <col min="5133" max="5133" width="10.75" style="31" customWidth="1"/>
    <col min="5134" max="5134" width="12.25" style="31" customWidth="1"/>
    <col min="5135" max="5135" width="18" style="31" customWidth="1"/>
    <col min="5136" max="5376" width="9" style="31"/>
    <col min="5377" max="5377" width="13.75" style="31" customWidth="1"/>
    <col min="5378" max="5378" width="44.125" style="31" customWidth="1"/>
    <col min="5379" max="5380" width="9" style="31"/>
    <col min="5381" max="5382" width="15.5" style="31" customWidth="1"/>
    <col min="5383" max="5383" width="20" style="31" customWidth="1"/>
    <col min="5384" max="5384" width="15.5" style="31" customWidth="1"/>
    <col min="5385" max="5385" width="12.125" style="31" customWidth="1"/>
    <col min="5386" max="5386" width="9" style="31"/>
    <col min="5387" max="5387" width="13.25" style="31" customWidth="1"/>
    <col min="5388" max="5388" width="15.875" style="31" customWidth="1"/>
    <col min="5389" max="5389" width="10.75" style="31" customWidth="1"/>
    <col min="5390" max="5390" width="12.25" style="31" customWidth="1"/>
    <col min="5391" max="5391" width="18" style="31" customWidth="1"/>
    <col min="5392" max="5632" width="9" style="31"/>
    <col min="5633" max="5633" width="13.75" style="31" customWidth="1"/>
    <col min="5634" max="5634" width="44.125" style="31" customWidth="1"/>
    <col min="5635" max="5636" width="9" style="31"/>
    <col min="5637" max="5638" width="15.5" style="31" customWidth="1"/>
    <col min="5639" max="5639" width="20" style="31" customWidth="1"/>
    <col min="5640" max="5640" width="15.5" style="31" customWidth="1"/>
    <col min="5641" max="5641" width="12.125" style="31" customWidth="1"/>
    <col min="5642" max="5642" width="9" style="31"/>
    <col min="5643" max="5643" width="13.25" style="31" customWidth="1"/>
    <col min="5644" max="5644" width="15.875" style="31" customWidth="1"/>
    <col min="5645" max="5645" width="10.75" style="31" customWidth="1"/>
    <col min="5646" max="5646" width="12.25" style="31" customWidth="1"/>
    <col min="5647" max="5647" width="18" style="31" customWidth="1"/>
    <col min="5648" max="5888" width="9" style="31"/>
    <col min="5889" max="5889" width="13.75" style="31" customWidth="1"/>
    <col min="5890" max="5890" width="44.125" style="31" customWidth="1"/>
    <col min="5891" max="5892" width="9" style="31"/>
    <col min="5893" max="5894" width="15.5" style="31" customWidth="1"/>
    <col min="5895" max="5895" width="20" style="31" customWidth="1"/>
    <col min="5896" max="5896" width="15.5" style="31" customWidth="1"/>
    <col min="5897" max="5897" width="12.125" style="31" customWidth="1"/>
    <col min="5898" max="5898" width="9" style="31"/>
    <col min="5899" max="5899" width="13.25" style="31" customWidth="1"/>
    <col min="5900" max="5900" width="15.875" style="31" customWidth="1"/>
    <col min="5901" max="5901" width="10.75" style="31" customWidth="1"/>
    <col min="5902" max="5902" width="12.25" style="31" customWidth="1"/>
    <col min="5903" max="5903" width="18" style="31" customWidth="1"/>
    <col min="5904" max="6144" width="9" style="31"/>
    <col min="6145" max="6145" width="13.75" style="31" customWidth="1"/>
    <col min="6146" max="6146" width="44.125" style="31" customWidth="1"/>
    <col min="6147" max="6148" width="9" style="31"/>
    <col min="6149" max="6150" width="15.5" style="31" customWidth="1"/>
    <col min="6151" max="6151" width="20" style="31" customWidth="1"/>
    <col min="6152" max="6152" width="15.5" style="31" customWidth="1"/>
    <col min="6153" max="6153" width="12.125" style="31" customWidth="1"/>
    <col min="6154" max="6154" width="9" style="31"/>
    <col min="6155" max="6155" width="13.25" style="31" customWidth="1"/>
    <col min="6156" max="6156" width="15.875" style="31" customWidth="1"/>
    <col min="6157" max="6157" width="10.75" style="31" customWidth="1"/>
    <col min="6158" max="6158" width="12.25" style="31" customWidth="1"/>
    <col min="6159" max="6159" width="18" style="31" customWidth="1"/>
    <col min="6160" max="6400" width="9" style="31"/>
    <col min="6401" max="6401" width="13.75" style="31" customWidth="1"/>
    <col min="6402" max="6402" width="44.125" style="31" customWidth="1"/>
    <col min="6403" max="6404" width="9" style="31"/>
    <col min="6405" max="6406" width="15.5" style="31" customWidth="1"/>
    <col min="6407" max="6407" width="20" style="31" customWidth="1"/>
    <col min="6408" max="6408" width="15.5" style="31" customWidth="1"/>
    <col min="6409" max="6409" width="12.125" style="31" customWidth="1"/>
    <col min="6410" max="6410" width="9" style="31"/>
    <col min="6411" max="6411" width="13.25" style="31" customWidth="1"/>
    <col min="6412" max="6412" width="15.875" style="31" customWidth="1"/>
    <col min="6413" max="6413" width="10.75" style="31" customWidth="1"/>
    <col min="6414" max="6414" width="12.25" style="31" customWidth="1"/>
    <col min="6415" max="6415" width="18" style="31" customWidth="1"/>
    <col min="6416" max="6656" width="9" style="31"/>
    <col min="6657" max="6657" width="13.75" style="31" customWidth="1"/>
    <col min="6658" max="6658" width="44.125" style="31" customWidth="1"/>
    <col min="6659" max="6660" width="9" style="31"/>
    <col min="6661" max="6662" width="15.5" style="31" customWidth="1"/>
    <col min="6663" max="6663" width="20" style="31" customWidth="1"/>
    <col min="6664" max="6664" width="15.5" style="31" customWidth="1"/>
    <col min="6665" max="6665" width="12.125" style="31" customWidth="1"/>
    <col min="6666" max="6666" width="9" style="31"/>
    <col min="6667" max="6667" width="13.25" style="31" customWidth="1"/>
    <col min="6668" max="6668" width="15.875" style="31" customWidth="1"/>
    <col min="6669" max="6669" width="10.75" style="31" customWidth="1"/>
    <col min="6670" max="6670" width="12.25" style="31" customWidth="1"/>
    <col min="6671" max="6671" width="18" style="31" customWidth="1"/>
    <col min="6672" max="6912" width="9" style="31"/>
    <col min="6913" max="6913" width="13.75" style="31" customWidth="1"/>
    <col min="6914" max="6914" width="44.125" style="31" customWidth="1"/>
    <col min="6915" max="6916" width="9" style="31"/>
    <col min="6917" max="6918" width="15.5" style="31" customWidth="1"/>
    <col min="6919" max="6919" width="20" style="31" customWidth="1"/>
    <col min="6920" max="6920" width="15.5" style="31" customWidth="1"/>
    <col min="6921" max="6921" width="12.125" style="31" customWidth="1"/>
    <col min="6922" max="6922" width="9" style="31"/>
    <col min="6923" max="6923" width="13.25" style="31" customWidth="1"/>
    <col min="6924" max="6924" width="15.875" style="31" customWidth="1"/>
    <col min="6925" max="6925" width="10.75" style="31" customWidth="1"/>
    <col min="6926" max="6926" width="12.25" style="31" customWidth="1"/>
    <col min="6927" max="6927" width="18" style="31" customWidth="1"/>
    <col min="6928" max="7168" width="9" style="31"/>
    <col min="7169" max="7169" width="13.75" style="31" customWidth="1"/>
    <col min="7170" max="7170" width="44.125" style="31" customWidth="1"/>
    <col min="7171" max="7172" width="9" style="31"/>
    <col min="7173" max="7174" width="15.5" style="31" customWidth="1"/>
    <col min="7175" max="7175" width="20" style="31" customWidth="1"/>
    <col min="7176" max="7176" width="15.5" style="31" customWidth="1"/>
    <col min="7177" max="7177" width="12.125" style="31" customWidth="1"/>
    <col min="7178" max="7178" width="9" style="31"/>
    <col min="7179" max="7179" width="13.25" style="31" customWidth="1"/>
    <col min="7180" max="7180" width="15.875" style="31" customWidth="1"/>
    <col min="7181" max="7181" width="10.75" style="31" customWidth="1"/>
    <col min="7182" max="7182" width="12.25" style="31" customWidth="1"/>
    <col min="7183" max="7183" width="18" style="31" customWidth="1"/>
    <col min="7184" max="7424" width="9" style="31"/>
    <col min="7425" max="7425" width="13.75" style="31" customWidth="1"/>
    <col min="7426" max="7426" width="44.125" style="31" customWidth="1"/>
    <col min="7427" max="7428" width="9" style="31"/>
    <col min="7429" max="7430" width="15.5" style="31" customWidth="1"/>
    <col min="7431" max="7431" width="20" style="31" customWidth="1"/>
    <col min="7432" max="7432" width="15.5" style="31" customWidth="1"/>
    <col min="7433" max="7433" width="12.125" style="31" customWidth="1"/>
    <col min="7434" max="7434" width="9" style="31"/>
    <col min="7435" max="7435" width="13.25" style="31" customWidth="1"/>
    <col min="7436" max="7436" width="15.875" style="31" customWidth="1"/>
    <col min="7437" max="7437" width="10.75" style="31" customWidth="1"/>
    <col min="7438" max="7438" width="12.25" style="31" customWidth="1"/>
    <col min="7439" max="7439" width="18" style="31" customWidth="1"/>
    <col min="7440" max="7680" width="9" style="31"/>
    <col min="7681" max="7681" width="13.75" style="31" customWidth="1"/>
    <col min="7682" max="7682" width="44.125" style="31" customWidth="1"/>
    <col min="7683" max="7684" width="9" style="31"/>
    <col min="7685" max="7686" width="15.5" style="31" customWidth="1"/>
    <col min="7687" max="7687" width="20" style="31" customWidth="1"/>
    <col min="7688" max="7688" width="15.5" style="31" customWidth="1"/>
    <col min="7689" max="7689" width="12.125" style="31" customWidth="1"/>
    <col min="7690" max="7690" width="9" style="31"/>
    <col min="7691" max="7691" width="13.25" style="31" customWidth="1"/>
    <col min="7692" max="7692" width="15.875" style="31" customWidth="1"/>
    <col min="7693" max="7693" width="10.75" style="31" customWidth="1"/>
    <col min="7694" max="7694" width="12.25" style="31" customWidth="1"/>
    <col min="7695" max="7695" width="18" style="31" customWidth="1"/>
    <col min="7696" max="7936" width="9" style="31"/>
    <col min="7937" max="7937" width="13.75" style="31" customWidth="1"/>
    <col min="7938" max="7938" width="44.125" style="31" customWidth="1"/>
    <col min="7939" max="7940" width="9" style="31"/>
    <col min="7941" max="7942" width="15.5" style="31" customWidth="1"/>
    <col min="7943" max="7943" width="20" style="31" customWidth="1"/>
    <col min="7944" max="7944" width="15.5" style="31" customWidth="1"/>
    <col min="7945" max="7945" width="12.125" style="31" customWidth="1"/>
    <col min="7946" max="7946" width="9" style="31"/>
    <col min="7947" max="7947" width="13.25" style="31" customWidth="1"/>
    <col min="7948" max="7948" width="15.875" style="31" customWidth="1"/>
    <col min="7949" max="7949" width="10.75" style="31" customWidth="1"/>
    <col min="7950" max="7950" width="12.25" style="31" customWidth="1"/>
    <col min="7951" max="7951" width="18" style="31" customWidth="1"/>
    <col min="7952" max="8192" width="9" style="31"/>
    <col min="8193" max="8193" width="13.75" style="31" customWidth="1"/>
    <col min="8194" max="8194" width="44.125" style="31" customWidth="1"/>
    <col min="8195" max="8196" width="9" style="31"/>
    <col min="8197" max="8198" width="15.5" style="31" customWidth="1"/>
    <col min="8199" max="8199" width="20" style="31" customWidth="1"/>
    <col min="8200" max="8200" width="15.5" style="31" customWidth="1"/>
    <col min="8201" max="8201" width="12.125" style="31" customWidth="1"/>
    <col min="8202" max="8202" width="9" style="31"/>
    <col min="8203" max="8203" width="13.25" style="31" customWidth="1"/>
    <col min="8204" max="8204" width="15.875" style="31" customWidth="1"/>
    <col min="8205" max="8205" width="10.75" style="31" customWidth="1"/>
    <col min="8206" max="8206" width="12.25" style="31" customWidth="1"/>
    <col min="8207" max="8207" width="18" style="31" customWidth="1"/>
    <col min="8208" max="8448" width="9" style="31"/>
    <col min="8449" max="8449" width="13.75" style="31" customWidth="1"/>
    <col min="8450" max="8450" width="44.125" style="31" customWidth="1"/>
    <col min="8451" max="8452" width="9" style="31"/>
    <col min="8453" max="8454" width="15.5" style="31" customWidth="1"/>
    <col min="8455" max="8455" width="20" style="31" customWidth="1"/>
    <col min="8456" max="8456" width="15.5" style="31" customWidth="1"/>
    <col min="8457" max="8457" width="12.125" style="31" customWidth="1"/>
    <col min="8458" max="8458" width="9" style="31"/>
    <col min="8459" max="8459" width="13.25" style="31" customWidth="1"/>
    <col min="8460" max="8460" width="15.875" style="31" customWidth="1"/>
    <col min="8461" max="8461" width="10.75" style="31" customWidth="1"/>
    <col min="8462" max="8462" width="12.25" style="31" customWidth="1"/>
    <col min="8463" max="8463" width="18" style="31" customWidth="1"/>
    <col min="8464" max="8704" width="9" style="31"/>
    <col min="8705" max="8705" width="13.75" style="31" customWidth="1"/>
    <col min="8706" max="8706" width="44.125" style="31" customWidth="1"/>
    <col min="8707" max="8708" width="9" style="31"/>
    <col min="8709" max="8710" width="15.5" style="31" customWidth="1"/>
    <col min="8711" max="8711" width="20" style="31" customWidth="1"/>
    <col min="8712" max="8712" width="15.5" style="31" customWidth="1"/>
    <col min="8713" max="8713" width="12.125" style="31" customWidth="1"/>
    <col min="8714" max="8714" width="9" style="31"/>
    <col min="8715" max="8715" width="13.25" style="31" customWidth="1"/>
    <col min="8716" max="8716" width="15.875" style="31" customWidth="1"/>
    <col min="8717" max="8717" width="10.75" style="31" customWidth="1"/>
    <col min="8718" max="8718" width="12.25" style="31" customWidth="1"/>
    <col min="8719" max="8719" width="18" style="31" customWidth="1"/>
    <col min="8720" max="8960" width="9" style="31"/>
    <col min="8961" max="8961" width="13.75" style="31" customWidth="1"/>
    <col min="8962" max="8962" width="44.125" style="31" customWidth="1"/>
    <col min="8963" max="8964" width="9" style="31"/>
    <col min="8965" max="8966" width="15.5" style="31" customWidth="1"/>
    <col min="8967" max="8967" width="20" style="31" customWidth="1"/>
    <col min="8968" max="8968" width="15.5" style="31" customWidth="1"/>
    <col min="8969" max="8969" width="12.125" style="31" customWidth="1"/>
    <col min="8970" max="8970" width="9" style="31"/>
    <col min="8971" max="8971" width="13.25" style="31" customWidth="1"/>
    <col min="8972" max="8972" width="15.875" style="31" customWidth="1"/>
    <col min="8973" max="8973" width="10.75" style="31" customWidth="1"/>
    <col min="8974" max="8974" width="12.25" style="31" customWidth="1"/>
    <col min="8975" max="8975" width="18" style="31" customWidth="1"/>
    <col min="8976" max="9216" width="9" style="31"/>
    <col min="9217" max="9217" width="13.75" style="31" customWidth="1"/>
    <col min="9218" max="9218" width="44.125" style="31" customWidth="1"/>
    <col min="9219" max="9220" width="9" style="31"/>
    <col min="9221" max="9222" width="15.5" style="31" customWidth="1"/>
    <col min="9223" max="9223" width="20" style="31" customWidth="1"/>
    <col min="9224" max="9224" width="15.5" style="31" customWidth="1"/>
    <col min="9225" max="9225" width="12.125" style="31" customWidth="1"/>
    <col min="9226" max="9226" width="9" style="31"/>
    <col min="9227" max="9227" width="13.25" style="31" customWidth="1"/>
    <col min="9228" max="9228" width="15.875" style="31" customWidth="1"/>
    <col min="9229" max="9229" width="10.75" style="31" customWidth="1"/>
    <col min="9230" max="9230" width="12.25" style="31" customWidth="1"/>
    <col min="9231" max="9231" width="18" style="31" customWidth="1"/>
    <col min="9232" max="9472" width="9" style="31"/>
    <col min="9473" max="9473" width="13.75" style="31" customWidth="1"/>
    <col min="9474" max="9474" width="44.125" style="31" customWidth="1"/>
    <col min="9475" max="9476" width="9" style="31"/>
    <col min="9477" max="9478" width="15.5" style="31" customWidth="1"/>
    <col min="9479" max="9479" width="20" style="31" customWidth="1"/>
    <col min="9480" max="9480" width="15.5" style="31" customWidth="1"/>
    <col min="9481" max="9481" width="12.125" style="31" customWidth="1"/>
    <col min="9482" max="9482" width="9" style="31"/>
    <col min="9483" max="9483" width="13.25" style="31" customWidth="1"/>
    <col min="9484" max="9484" width="15.875" style="31" customWidth="1"/>
    <col min="9485" max="9485" width="10.75" style="31" customWidth="1"/>
    <col min="9486" max="9486" width="12.25" style="31" customWidth="1"/>
    <col min="9487" max="9487" width="18" style="31" customWidth="1"/>
    <col min="9488" max="9728" width="9" style="31"/>
    <col min="9729" max="9729" width="13.75" style="31" customWidth="1"/>
    <col min="9730" max="9730" width="44.125" style="31" customWidth="1"/>
    <col min="9731" max="9732" width="9" style="31"/>
    <col min="9733" max="9734" width="15.5" style="31" customWidth="1"/>
    <col min="9735" max="9735" width="20" style="31" customWidth="1"/>
    <col min="9736" max="9736" width="15.5" style="31" customWidth="1"/>
    <col min="9737" max="9737" width="12.125" style="31" customWidth="1"/>
    <col min="9738" max="9738" width="9" style="31"/>
    <col min="9739" max="9739" width="13.25" style="31" customWidth="1"/>
    <col min="9740" max="9740" width="15.875" style="31" customWidth="1"/>
    <col min="9741" max="9741" width="10.75" style="31" customWidth="1"/>
    <col min="9742" max="9742" width="12.25" style="31" customWidth="1"/>
    <col min="9743" max="9743" width="18" style="31" customWidth="1"/>
    <col min="9744" max="9984" width="9" style="31"/>
    <col min="9985" max="9985" width="13.75" style="31" customWidth="1"/>
    <col min="9986" max="9986" width="44.125" style="31" customWidth="1"/>
    <col min="9987" max="9988" width="9" style="31"/>
    <col min="9989" max="9990" width="15.5" style="31" customWidth="1"/>
    <col min="9991" max="9991" width="20" style="31" customWidth="1"/>
    <col min="9992" max="9992" width="15.5" style="31" customWidth="1"/>
    <col min="9993" max="9993" width="12.125" style="31" customWidth="1"/>
    <col min="9994" max="9994" width="9" style="31"/>
    <col min="9995" max="9995" width="13.25" style="31" customWidth="1"/>
    <col min="9996" max="9996" width="15.875" style="31" customWidth="1"/>
    <col min="9997" max="9997" width="10.75" style="31" customWidth="1"/>
    <col min="9998" max="9998" width="12.25" style="31" customWidth="1"/>
    <col min="9999" max="9999" width="18" style="31" customWidth="1"/>
    <col min="10000" max="10240" width="9" style="31"/>
    <col min="10241" max="10241" width="13.75" style="31" customWidth="1"/>
    <col min="10242" max="10242" width="44.125" style="31" customWidth="1"/>
    <col min="10243" max="10244" width="9" style="31"/>
    <col min="10245" max="10246" width="15.5" style="31" customWidth="1"/>
    <col min="10247" max="10247" width="20" style="31" customWidth="1"/>
    <col min="10248" max="10248" width="15.5" style="31" customWidth="1"/>
    <col min="10249" max="10249" width="12.125" style="31" customWidth="1"/>
    <col min="10250" max="10250" width="9" style="31"/>
    <col min="10251" max="10251" width="13.25" style="31" customWidth="1"/>
    <col min="10252" max="10252" width="15.875" style="31" customWidth="1"/>
    <col min="10253" max="10253" width="10.75" style="31" customWidth="1"/>
    <col min="10254" max="10254" width="12.25" style="31" customWidth="1"/>
    <col min="10255" max="10255" width="18" style="31" customWidth="1"/>
    <col min="10256" max="10496" width="9" style="31"/>
    <col min="10497" max="10497" width="13.75" style="31" customWidth="1"/>
    <col min="10498" max="10498" width="44.125" style="31" customWidth="1"/>
    <col min="10499" max="10500" width="9" style="31"/>
    <col min="10501" max="10502" width="15.5" style="31" customWidth="1"/>
    <col min="10503" max="10503" width="20" style="31" customWidth="1"/>
    <col min="10504" max="10504" width="15.5" style="31" customWidth="1"/>
    <col min="10505" max="10505" width="12.125" style="31" customWidth="1"/>
    <col min="10506" max="10506" width="9" style="31"/>
    <col min="10507" max="10507" width="13.25" style="31" customWidth="1"/>
    <col min="10508" max="10508" width="15.875" style="31" customWidth="1"/>
    <col min="10509" max="10509" width="10.75" style="31" customWidth="1"/>
    <col min="10510" max="10510" width="12.25" style="31" customWidth="1"/>
    <col min="10511" max="10511" width="18" style="31" customWidth="1"/>
    <col min="10512" max="10752" width="9" style="31"/>
    <col min="10753" max="10753" width="13.75" style="31" customWidth="1"/>
    <col min="10754" max="10754" width="44.125" style="31" customWidth="1"/>
    <col min="10755" max="10756" width="9" style="31"/>
    <col min="10757" max="10758" width="15.5" style="31" customWidth="1"/>
    <col min="10759" max="10759" width="20" style="31" customWidth="1"/>
    <col min="10760" max="10760" width="15.5" style="31" customWidth="1"/>
    <col min="10761" max="10761" width="12.125" style="31" customWidth="1"/>
    <col min="10762" max="10762" width="9" style="31"/>
    <col min="10763" max="10763" width="13.25" style="31" customWidth="1"/>
    <col min="10764" max="10764" width="15.875" style="31" customWidth="1"/>
    <col min="10765" max="10765" width="10.75" style="31" customWidth="1"/>
    <col min="10766" max="10766" width="12.25" style="31" customWidth="1"/>
    <col min="10767" max="10767" width="18" style="31" customWidth="1"/>
    <col min="10768" max="11008" width="9" style="31"/>
    <col min="11009" max="11009" width="13.75" style="31" customWidth="1"/>
    <col min="11010" max="11010" width="44.125" style="31" customWidth="1"/>
    <col min="11011" max="11012" width="9" style="31"/>
    <col min="11013" max="11014" width="15.5" style="31" customWidth="1"/>
    <col min="11015" max="11015" width="20" style="31" customWidth="1"/>
    <col min="11016" max="11016" width="15.5" style="31" customWidth="1"/>
    <col min="11017" max="11017" width="12.125" style="31" customWidth="1"/>
    <col min="11018" max="11018" width="9" style="31"/>
    <col min="11019" max="11019" width="13.25" style="31" customWidth="1"/>
    <col min="11020" max="11020" width="15.875" style="31" customWidth="1"/>
    <col min="11021" max="11021" width="10.75" style="31" customWidth="1"/>
    <col min="11022" max="11022" width="12.25" style="31" customWidth="1"/>
    <col min="11023" max="11023" width="18" style="31" customWidth="1"/>
    <col min="11024" max="11264" width="9" style="31"/>
    <col min="11265" max="11265" width="13.75" style="31" customWidth="1"/>
    <col min="11266" max="11266" width="44.125" style="31" customWidth="1"/>
    <col min="11267" max="11268" width="9" style="31"/>
    <col min="11269" max="11270" width="15.5" style="31" customWidth="1"/>
    <col min="11271" max="11271" width="20" style="31" customWidth="1"/>
    <col min="11272" max="11272" width="15.5" style="31" customWidth="1"/>
    <col min="11273" max="11273" width="12.125" style="31" customWidth="1"/>
    <col min="11274" max="11274" width="9" style="31"/>
    <col min="11275" max="11275" width="13.25" style="31" customWidth="1"/>
    <col min="11276" max="11276" width="15.875" style="31" customWidth="1"/>
    <col min="11277" max="11277" width="10.75" style="31" customWidth="1"/>
    <col min="11278" max="11278" width="12.25" style="31" customWidth="1"/>
    <col min="11279" max="11279" width="18" style="31" customWidth="1"/>
    <col min="11280" max="11520" width="9" style="31"/>
    <col min="11521" max="11521" width="13.75" style="31" customWidth="1"/>
    <col min="11522" max="11522" width="44.125" style="31" customWidth="1"/>
    <col min="11523" max="11524" width="9" style="31"/>
    <col min="11525" max="11526" width="15.5" style="31" customWidth="1"/>
    <col min="11527" max="11527" width="20" style="31" customWidth="1"/>
    <col min="11528" max="11528" width="15.5" style="31" customWidth="1"/>
    <col min="11529" max="11529" width="12.125" style="31" customWidth="1"/>
    <col min="11530" max="11530" width="9" style="31"/>
    <col min="11531" max="11531" width="13.25" style="31" customWidth="1"/>
    <col min="11532" max="11532" width="15.875" style="31" customWidth="1"/>
    <col min="11533" max="11533" width="10.75" style="31" customWidth="1"/>
    <col min="11534" max="11534" width="12.25" style="31" customWidth="1"/>
    <col min="11535" max="11535" width="18" style="31" customWidth="1"/>
    <col min="11536" max="11776" width="9" style="31"/>
    <col min="11777" max="11777" width="13.75" style="31" customWidth="1"/>
    <col min="11778" max="11778" width="44.125" style="31" customWidth="1"/>
    <col min="11779" max="11780" width="9" style="31"/>
    <col min="11781" max="11782" width="15.5" style="31" customWidth="1"/>
    <col min="11783" max="11783" width="20" style="31" customWidth="1"/>
    <col min="11784" max="11784" width="15.5" style="31" customWidth="1"/>
    <col min="11785" max="11785" width="12.125" style="31" customWidth="1"/>
    <col min="11786" max="11786" width="9" style="31"/>
    <col min="11787" max="11787" width="13.25" style="31" customWidth="1"/>
    <col min="11788" max="11788" width="15.875" style="31" customWidth="1"/>
    <col min="11789" max="11789" width="10.75" style="31" customWidth="1"/>
    <col min="11790" max="11790" width="12.25" style="31" customWidth="1"/>
    <col min="11791" max="11791" width="18" style="31" customWidth="1"/>
    <col min="11792" max="12032" width="9" style="31"/>
    <col min="12033" max="12033" width="13.75" style="31" customWidth="1"/>
    <col min="12034" max="12034" width="44.125" style="31" customWidth="1"/>
    <col min="12035" max="12036" width="9" style="31"/>
    <col min="12037" max="12038" width="15.5" style="31" customWidth="1"/>
    <col min="12039" max="12039" width="20" style="31" customWidth="1"/>
    <col min="12040" max="12040" width="15.5" style="31" customWidth="1"/>
    <col min="12041" max="12041" width="12.125" style="31" customWidth="1"/>
    <col min="12042" max="12042" width="9" style="31"/>
    <col min="12043" max="12043" width="13.25" style="31" customWidth="1"/>
    <col min="12044" max="12044" width="15.875" style="31" customWidth="1"/>
    <col min="12045" max="12045" width="10.75" style="31" customWidth="1"/>
    <col min="12046" max="12046" width="12.25" style="31" customWidth="1"/>
    <col min="12047" max="12047" width="18" style="31" customWidth="1"/>
    <col min="12048" max="12288" width="9" style="31"/>
    <col min="12289" max="12289" width="13.75" style="31" customWidth="1"/>
    <col min="12290" max="12290" width="44.125" style="31" customWidth="1"/>
    <col min="12291" max="12292" width="9" style="31"/>
    <col min="12293" max="12294" width="15.5" style="31" customWidth="1"/>
    <col min="12295" max="12295" width="20" style="31" customWidth="1"/>
    <col min="12296" max="12296" width="15.5" style="31" customWidth="1"/>
    <col min="12297" max="12297" width="12.125" style="31" customWidth="1"/>
    <col min="12298" max="12298" width="9" style="31"/>
    <col min="12299" max="12299" width="13.25" style="31" customWidth="1"/>
    <col min="12300" max="12300" width="15.875" style="31" customWidth="1"/>
    <col min="12301" max="12301" width="10.75" style="31" customWidth="1"/>
    <col min="12302" max="12302" width="12.25" style="31" customWidth="1"/>
    <col min="12303" max="12303" width="18" style="31" customWidth="1"/>
    <col min="12304" max="12544" width="9" style="31"/>
    <col min="12545" max="12545" width="13.75" style="31" customWidth="1"/>
    <col min="12546" max="12546" width="44.125" style="31" customWidth="1"/>
    <col min="12547" max="12548" width="9" style="31"/>
    <col min="12549" max="12550" width="15.5" style="31" customWidth="1"/>
    <col min="12551" max="12551" width="20" style="31" customWidth="1"/>
    <col min="12552" max="12552" width="15.5" style="31" customWidth="1"/>
    <col min="12553" max="12553" width="12.125" style="31" customWidth="1"/>
    <col min="12554" max="12554" width="9" style="31"/>
    <col min="12555" max="12555" width="13.25" style="31" customWidth="1"/>
    <col min="12556" max="12556" width="15.875" style="31" customWidth="1"/>
    <col min="12557" max="12557" width="10.75" style="31" customWidth="1"/>
    <col min="12558" max="12558" width="12.25" style="31" customWidth="1"/>
    <col min="12559" max="12559" width="18" style="31" customWidth="1"/>
    <col min="12560" max="12800" width="9" style="31"/>
    <col min="12801" max="12801" width="13.75" style="31" customWidth="1"/>
    <col min="12802" max="12802" width="44.125" style="31" customWidth="1"/>
    <col min="12803" max="12804" width="9" style="31"/>
    <col min="12805" max="12806" width="15.5" style="31" customWidth="1"/>
    <col min="12807" max="12807" width="20" style="31" customWidth="1"/>
    <col min="12808" max="12808" width="15.5" style="31" customWidth="1"/>
    <col min="12809" max="12809" width="12.125" style="31" customWidth="1"/>
    <col min="12810" max="12810" width="9" style="31"/>
    <col min="12811" max="12811" width="13.25" style="31" customWidth="1"/>
    <col min="12812" max="12812" width="15.875" style="31" customWidth="1"/>
    <col min="12813" max="12813" width="10.75" style="31" customWidth="1"/>
    <col min="12814" max="12814" width="12.25" style="31" customWidth="1"/>
    <col min="12815" max="12815" width="18" style="31" customWidth="1"/>
    <col min="12816" max="13056" width="9" style="31"/>
    <col min="13057" max="13057" width="13.75" style="31" customWidth="1"/>
    <col min="13058" max="13058" width="44.125" style="31" customWidth="1"/>
    <col min="13059" max="13060" width="9" style="31"/>
    <col min="13061" max="13062" width="15.5" style="31" customWidth="1"/>
    <col min="13063" max="13063" width="20" style="31" customWidth="1"/>
    <col min="13064" max="13064" width="15.5" style="31" customWidth="1"/>
    <col min="13065" max="13065" width="12.125" style="31" customWidth="1"/>
    <col min="13066" max="13066" width="9" style="31"/>
    <col min="13067" max="13067" width="13.25" style="31" customWidth="1"/>
    <col min="13068" max="13068" width="15.875" style="31" customWidth="1"/>
    <col min="13069" max="13069" width="10.75" style="31" customWidth="1"/>
    <col min="13070" max="13070" width="12.25" style="31" customWidth="1"/>
    <col min="13071" max="13071" width="18" style="31" customWidth="1"/>
    <col min="13072" max="13312" width="9" style="31"/>
    <col min="13313" max="13313" width="13.75" style="31" customWidth="1"/>
    <col min="13314" max="13314" width="44.125" style="31" customWidth="1"/>
    <col min="13315" max="13316" width="9" style="31"/>
    <col min="13317" max="13318" width="15.5" style="31" customWidth="1"/>
    <col min="13319" max="13319" width="20" style="31" customWidth="1"/>
    <col min="13320" max="13320" width="15.5" style="31" customWidth="1"/>
    <col min="13321" max="13321" width="12.125" style="31" customWidth="1"/>
    <col min="13322" max="13322" width="9" style="31"/>
    <col min="13323" max="13323" width="13.25" style="31" customWidth="1"/>
    <col min="13324" max="13324" width="15.875" style="31" customWidth="1"/>
    <col min="13325" max="13325" width="10.75" style="31" customWidth="1"/>
    <col min="13326" max="13326" width="12.25" style="31" customWidth="1"/>
    <col min="13327" max="13327" width="18" style="31" customWidth="1"/>
    <col min="13328" max="13568" width="9" style="31"/>
    <col min="13569" max="13569" width="13.75" style="31" customWidth="1"/>
    <col min="13570" max="13570" width="44.125" style="31" customWidth="1"/>
    <col min="13571" max="13572" width="9" style="31"/>
    <col min="13573" max="13574" width="15.5" style="31" customWidth="1"/>
    <col min="13575" max="13575" width="20" style="31" customWidth="1"/>
    <col min="13576" max="13576" width="15.5" style="31" customWidth="1"/>
    <col min="13577" max="13577" width="12.125" style="31" customWidth="1"/>
    <col min="13578" max="13578" width="9" style="31"/>
    <col min="13579" max="13579" width="13.25" style="31" customWidth="1"/>
    <col min="13580" max="13580" width="15.875" style="31" customWidth="1"/>
    <col min="13581" max="13581" width="10.75" style="31" customWidth="1"/>
    <col min="13582" max="13582" width="12.25" style="31" customWidth="1"/>
    <col min="13583" max="13583" width="18" style="31" customWidth="1"/>
    <col min="13584" max="13824" width="9" style="31"/>
    <col min="13825" max="13825" width="13.75" style="31" customWidth="1"/>
    <col min="13826" max="13826" width="44.125" style="31" customWidth="1"/>
    <col min="13827" max="13828" width="9" style="31"/>
    <col min="13829" max="13830" width="15.5" style="31" customWidth="1"/>
    <col min="13831" max="13831" width="20" style="31" customWidth="1"/>
    <col min="13832" max="13832" width="15.5" style="31" customWidth="1"/>
    <col min="13833" max="13833" width="12.125" style="31" customWidth="1"/>
    <col min="13834" max="13834" width="9" style="31"/>
    <col min="13835" max="13835" width="13.25" style="31" customWidth="1"/>
    <col min="13836" max="13836" width="15.875" style="31" customWidth="1"/>
    <col min="13837" max="13837" width="10.75" style="31" customWidth="1"/>
    <col min="13838" max="13838" width="12.25" style="31" customWidth="1"/>
    <col min="13839" max="13839" width="18" style="31" customWidth="1"/>
    <col min="13840" max="14080" width="9" style="31"/>
    <col min="14081" max="14081" width="13.75" style="31" customWidth="1"/>
    <col min="14082" max="14082" width="44.125" style="31" customWidth="1"/>
    <col min="14083" max="14084" width="9" style="31"/>
    <col min="14085" max="14086" width="15.5" style="31" customWidth="1"/>
    <col min="14087" max="14087" width="20" style="31" customWidth="1"/>
    <col min="14088" max="14088" width="15.5" style="31" customWidth="1"/>
    <col min="14089" max="14089" width="12.125" style="31" customWidth="1"/>
    <col min="14090" max="14090" width="9" style="31"/>
    <col min="14091" max="14091" width="13.25" style="31" customWidth="1"/>
    <col min="14092" max="14092" width="15.875" style="31" customWidth="1"/>
    <col min="14093" max="14093" width="10.75" style="31" customWidth="1"/>
    <col min="14094" max="14094" width="12.25" style="31" customWidth="1"/>
    <col min="14095" max="14095" width="18" style="31" customWidth="1"/>
    <col min="14096" max="14336" width="9" style="31"/>
    <col min="14337" max="14337" width="13.75" style="31" customWidth="1"/>
    <col min="14338" max="14338" width="44.125" style="31" customWidth="1"/>
    <col min="14339" max="14340" width="9" style="31"/>
    <col min="14341" max="14342" width="15.5" style="31" customWidth="1"/>
    <col min="14343" max="14343" width="20" style="31" customWidth="1"/>
    <col min="14344" max="14344" width="15.5" style="31" customWidth="1"/>
    <col min="14345" max="14345" width="12.125" style="31" customWidth="1"/>
    <col min="14346" max="14346" width="9" style="31"/>
    <col min="14347" max="14347" width="13.25" style="31" customWidth="1"/>
    <col min="14348" max="14348" width="15.875" style="31" customWidth="1"/>
    <col min="14349" max="14349" width="10.75" style="31" customWidth="1"/>
    <col min="14350" max="14350" width="12.25" style="31" customWidth="1"/>
    <col min="14351" max="14351" width="18" style="31" customWidth="1"/>
    <col min="14352" max="14592" width="9" style="31"/>
    <col min="14593" max="14593" width="13.75" style="31" customWidth="1"/>
    <col min="14594" max="14594" width="44.125" style="31" customWidth="1"/>
    <col min="14595" max="14596" width="9" style="31"/>
    <col min="14597" max="14598" width="15.5" style="31" customWidth="1"/>
    <col min="14599" max="14599" width="20" style="31" customWidth="1"/>
    <col min="14600" max="14600" width="15.5" style="31" customWidth="1"/>
    <col min="14601" max="14601" width="12.125" style="31" customWidth="1"/>
    <col min="14602" max="14602" width="9" style="31"/>
    <col min="14603" max="14603" width="13.25" style="31" customWidth="1"/>
    <col min="14604" max="14604" width="15.875" style="31" customWidth="1"/>
    <col min="14605" max="14605" width="10.75" style="31" customWidth="1"/>
    <col min="14606" max="14606" width="12.25" style="31" customWidth="1"/>
    <col min="14607" max="14607" width="18" style="31" customWidth="1"/>
    <col min="14608" max="14848" width="9" style="31"/>
    <col min="14849" max="14849" width="13.75" style="31" customWidth="1"/>
    <col min="14850" max="14850" width="44.125" style="31" customWidth="1"/>
    <col min="14851" max="14852" width="9" style="31"/>
    <col min="14853" max="14854" width="15.5" style="31" customWidth="1"/>
    <col min="14855" max="14855" width="20" style="31" customWidth="1"/>
    <col min="14856" max="14856" width="15.5" style="31" customWidth="1"/>
    <col min="14857" max="14857" width="12.125" style="31" customWidth="1"/>
    <col min="14858" max="14858" width="9" style="31"/>
    <col min="14859" max="14859" width="13.25" style="31" customWidth="1"/>
    <col min="14860" max="14860" width="15.875" style="31" customWidth="1"/>
    <col min="14861" max="14861" width="10.75" style="31" customWidth="1"/>
    <col min="14862" max="14862" width="12.25" style="31" customWidth="1"/>
    <col min="14863" max="14863" width="18" style="31" customWidth="1"/>
    <col min="14864" max="15104" width="9" style="31"/>
    <col min="15105" max="15105" width="13.75" style="31" customWidth="1"/>
    <col min="15106" max="15106" width="44.125" style="31" customWidth="1"/>
    <col min="15107" max="15108" width="9" style="31"/>
    <col min="15109" max="15110" width="15.5" style="31" customWidth="1"/>
    <col min="15111" max="15111" width="20" style="31" customWidth="1"/>
    <col min="15112" max="15112" width="15.5" style="31" customWidth="1"/>
    <col min="15113" max="15113" width="12.125" style="31" customWidth="1"/>
    <col min="15114" max="15114" width="9" style="31"/>
    <col min="15115" max="15115" width="13.25" style="31" customWidth="1"/>
    <col min="15116" max="15116" width="15.875" style="31" customWidth="1"/>
    <col min="15117" max="15117" width="10.75" style="31" customWidth="1"/>
    <col min="15118" max="15118" width="12.25" style="31" customWidth="1"/>
    <col min="15119" max="15119" width="18" style="31" customWidth="1"/>
    <col min="15120" max="15360" width="9" style="31"/>
    <col min="15361" max="15361" width="13.75" style="31" customWidth="1"/>
    <col min="15362" max="15362" width="44.125" style="31" customWidth="1"/>
    <col min="15363" max="15364" width="9" style="31"/>
    <col min="15365" max="15366" width="15.5" style="31" customWidth="1"/>
    <col min="15367" max="15367" width="20" style="31" customWidth="1"/>
    <col min="15368" max="15368" width="15.5" style="31" customWidth="1"/>
    <col min="15369" max="15369" width="12.125" style="31" customWidth="1"/>
    <col min="15370" max="15370" width="9" style="31"/>
    <col min="15371" max="15371" width="13.25" style="31" customWidth="1"/>
    <col min="15372" max="15372" width="15.875" style="31" customWidth="1"/>
    <col min="15373" max="15373" width="10.75" style="31" customWidth="1"/>
    <col min="15374" max="15374" width="12.25" style="31" customWidth="1"/>
    <col min="15375" max="15375" width="18" style="31" customWidth="1"/>
    <col min="15376" max="15616" width="9" style="31"/>
    <col min="15617" max="15617" width="13.75" style="31" customWidth="1"/>
    <col min="15618" max="15618" width="44.125" style="31" customWidth="1"/>
    <col min="15619" max="15620" width="9" style="31"/>
    <col min="15621" max="15622" width="15.5" style="31" customWidth="1"/>
    <col min="15623" max="15623" width="20" style="31" customWidth="1"/>
    <col min="15624" max="15624" width="15.5" style="31" customWidth="1"/>
    <col min="15625" max="15625" width="12.125" style="31" customWidth="1"/>
    <col min="15626" max="15626" width="9" style="31"/>
    <col min="15627" max="15627" width="13.25" style="31" customWidth="1"/>
    <col min="15628" max="15628" width="15.875" style="31" customWidth="1"/>
    <col min="15629" max="15629" width="10.75" style="31" customWidth="1"/>
    <col min="15630" max="15630" width="12.25" style="31" customWidth="1"/>
    <col min="15631" max="15631" width="18" style="31" customWidth="1"/>
    <col min="15632" max="15872" width="9" style="31"/>
    <col min="15873" max="15873" width="13.75" style="31" customWidth="1"/>
    <col min="15874" max="15874" width="44.125" style="31" customWidth="1"/>
    <col min="15875" max="15876" width="9" style="31"/>
    <col min="15877" max="15878" width="15.5" style="31" customWidth="1"/>
    <col min="15879" max="15879" width="20" style="31" customWidth="1"/>
    <col min="15880" max="15880" width="15.5" style="31" customWidth="1"/>
    <col min="15881" max="15881" width="12.125" style="31" customWidth="1"/>
    <col min="15882" max="15882" width="9" style="31"/>
    <col min="15883" max="15883" width="13.25" style="31" customWidth="1"/>
    <col min="15884" max="15884" width="15.875" style="31" customWidth="1"/>
    <col min="15885" max="15885" width="10.75" style="31" customWidth="1"/>
    <col min="15886" max="15886" width="12.25" style="31" customWidth="1"/>
    <col min="15887" max="15887" width="18" style="31" customWidth="1"/>
    <col min="15888" max="16128" width="9" style="31"/>
    <col min="16129" max="16129" width="13.75" style="31" customWidth="1"/>
    <col min="16130" max="16130" width="44.125" style="31" customWidth="1"/>
    <col min="16131" max="16132" width="9" style="31"/>
    <col min="16133" max="16134" width="15.5" style="31" customWidth="1"/>
    <col min="16135" max="16135" width="20" style="31" customWidth="1"/>
    <col min="16136" max="16136" width="15.5" style="31" customWidth="1"/>
    <col min="16137" max="16137" width="12.125" style="31" customWidth="1"/>
    <col min="16138" max="16138" width="9" style="31"/>
    <col min="16139" max="16139" width="13.25" style="31" customWidth="1"/>
    <col min="16140" max="16140" width="15.875" style="31" customWidth="1"/>
    <col min="16141" max="16141" width="10.75" style="31" customWidth="1"/>
    <col min="16142" max="16142" width="12.25" style="31" customWidth="1"/>
    <col min="16143" max="16143" width="18" style="31" customWidth="1"/>
    <col min="16144" max="16384" width="9" style="31"/>
  </cols>
  <sheetData>
    <row r="1" spans="1:15" ht="24.95" customHeight="1">
      <c r="A1" s="19" t="s">
        <v>164</v>
      </c>
      <c r="B1" s="19" t="s">
        <v>165</v>
      </c>
      <c r="C1" s="20" t="s">
        <v>166</v>
      </c>
      <c r="D1" s="20" t="s">
        <v>0</v>
      </c>
      <c r="E1" s="20" t="s">
        <v>167</v>
      </c>
      <c r="F1" s="20" t="s">
        <v>168</v>
      </c>
      <c r="G1" s="21" t="s">
        <v>169</v>
      </c>
      <c r="H1" s="20" t="s">
        <v>170</v>
      </c>
      <c r="I1" s="20" t="s">
        <v>171</v>
      </c>
      <c r="J1" s="22" t="s">
        <v>172</v>
      </c>
      <c r="K1" s="20" t="s">
        <v>173</v>
      </c>
      <c r="L1" s="20" t="s">
        <v>174</v>
      </c>
      <c r="M1" s="20" t="s">
        <v>175</v>
      </c>
      <c r="N1" s="20" t="s">
        <v>176</v>
      </c>
      <c r="O1" s="20" t="s">
        <v>177</v>
      </c>
    </row>
    <row r="2" spans="1:15" ht="24.95" customHeight="1">
      <c r="A2" s="23">
        <v>2018</v>
      </c>
      <c r="B2" s="24" t="s">
        <v>178</v>
      </c>
      <c r="C2" s="25" t="s">
        <v>179</v>
      </c>
      <c r="D2" s="26" t="s">
        <v>180</v>
      </c>
      <c r="E2" s="24">
        <v>1</v>
      </c>
      <c r="F2" s="24" t="s">
        <v>181</v>
      </c>
      <c r="G2" s="27" t="s">
        <v>182</v>
      </c>
      <c r="H2" s="27" t="s">
        <v>183</v>
      </c>
      <c r="I2" s="28" t="s">
        <v>184</v>
      </c>
      <c r="J2" s="28" t="s">
        <v>185</v>
      </c>
      <c r="K2" s="24" t="s">
        <v>183</v>
      </c>
      <c r="L2" s="24" t="s">
        <v>186</v>
      </c>
      <c r="M2" s="24" t="s">
        <v>187</v>
      </c>
      <c r="N2" s="9" t="s">
        <v>1675</v>
      </c>
      <c r="O2" s="29"/>
    </row>
    <row r="3" spans="1:15" ht="24.95" customHeight="1">
      <c r="A3" s="23">
        <v>2018</v>
      </c>
      <c r="B3" s="24" t="s">
        <v>178</v>
      </c>
      <c r="C3" s="25" t="s">
        <v>188</v>
      </c>
      <c r="D3" s="26" t="s">
        <v>189</v>
      </c>
      <c r="E3" s="24">
        <v>1</v>
      </c>
      <c r="F3" s="24" t="s">
        <v>190</v>
      </c>
      <c r="G3" s="27" t="s">
        <v>191</v>
      </c>
      <c r="H3" s="27" t="s">
        <v>183</v>
      </c>
      <c r="I3" s="28" t="s">
        <v>192</v>
      </c>
      <c r="J3" s="28" t="s">
        <v>193</v>
      </c>
      <c r="K3" s="24" t="s">
        <v>183</v>
      </c>
      <c r="L3" s="24" t="s">
        <v>186</v>
      </c>
      <c r="M3" s="24" t="s">
        <v>187</v>
      </c>
      <c r="N3" s="9" t="s">
        <v>1675</v>
      </c>
      <c r="O3" s="20"/>
    </row>
    <row r="4" spans="1:15" ht="24.95" customHeight="1">
      <c r="A4" s="23">
        <v>2018</v>
      </c>
      <c r="B4" s="24" t="s">
        <v>178</v>
      </c>
      <c r="C4" s="17" t="s">
        <v>1693</v>
      </c>
      <c r="D4" s="26" t="s">
        <v>194</v>
      </c>
      <c r="E4" s="24">
        <v>1</v>
      </c>
      <c r="F4" s="24" t="s">
        <v>195</v>
      </c>
      <c r="G4" s="27" t="s">
        <v>196</v>
      </c>
      <c r="H4" s="27" t="s">
        <v>183</v>
      </c>
      <c r="I4" s="28" t="s">
        <v>197</v>
      </c>
      <c r="J4" s="28" t="s">
        <v>198</v>
      </c>
      <c r="K4" s="24" t="s">
        <v>186</v>
      </c>
      <c r="L4" s="24" t="s">
        <v>186</v>
      </c>
      <c r="M4" s="4" t="s">
        <v>187</v>
      </c>
      <c r="N4" s="29" t="s">
        <v>1686</v>
      </c>
      <c r="O4" s="30" t="s">
        <v>1674</v>
      </c>
    </row>
    <row r="5" spans="1:15" ht="24.95" customHeight="1">
      <c r="A5" s="23">
        <v>2018</v>
      </c>
      <c r="B5" s="24" t="s">
        <v>178</v>
      </c>
      <c r="C5" s="25" t="s">
        <v>199</v>
      </c>
      <c r="D5" s="26" t="s">
        <v>200</v>
      </c>
      <c r="E5" s="24">
        <v>1</v>
      </c>
      <c r="F5" s="24" t="s">
        <v>201</v>
      </c>
      <c r="G5" s="27" t="s">
        <v>202</v>
      </c>
      <c r="H5" s="27" t="s">
        <v>183</v>
      </c>
      <c r="I5" s="28" t="s">
        <v>203</v>
      </c>
      <c r="J5" s="28" t="s">
        <v>204</v>
      </c>
      <c r="K5" s="24" t="s">
        <v>183</v>
      </c>
      <c r="L5" s="24" t="s">
        <v>183</v>
      </c>
      <c r="M5" s="24" t="s">
        <v>187</v>
      </c>
      <c r="N5" s="9" t="s">
        <v>1675</v>
      </c>
      <c r="O5" s="20"/>
    </row>
    <row r="6" spans="1:15" ht="24.95" customHeight="1">
      <c r="A6" s="23">
        <v>2018</v>
      </c>
      <c r="B6" s="24" t="s">
        <v>178</v>
      </c>
      <c r="C6" s="25" t="s">
        <v>205</v>
      </c>
      <c r="D6" s="26" t="s">
        <v>206</v>
      </c>
      <c r="E6" s="24">
        <v>1</v>
      </c>
      <c r="F6" s="24" t="s">
        <v>207</v>
      </c>
      <c r="G6" s="27" t="s">
        <v>208</v>
      </c>
      <c r="H6" s="27" t="s">
        <v>183</v>
      </c>
      <c r="I6" s="28" t="s">
        <v>209</v>
      </c>
      <c r="J6" s="28" t="s">
        <v>210</v>
      </c>
      <c r="K6" s="24" t="s">
        <v>183</v>
      </c>
      <c r="L6" s="24" t="s">
        <v>186</v>
      </c>
      <c r="M6" s="24" t="s">
        <v>187</v>
      </c>
      <c r="N6" s="9" t="s">
        <v>1675</v>
      </c>
      <c r="O6" s="29"/>
    </row>
    <row r="7" spans="1:15" ht="24.95" customHeight="1">
      <c r="A7" s="23">
        <v>2018</v>
      </c>
      <c r="B7" s="24" t="s">
        <v>211</v>
      </c>
      <c r="C7" s="25" t="s">
        <v>212</v>
      </c>
      <c r="D7" s="26" t="s">
        <v>213</v>
      </c>
      <c r="E7" s="24">
        <v>1</v>
      </c>
      <c r="F7" s="24" t="s">
        <v>214</v>
      </c>
      <c r="G7" s="27" t="s">
        <v>215</v>
      </c>
      <c r="H7" s="27" t="s">
        <v>183</v>
      </c>
      <c r="I7" s="28" t="s">
        <v>216</v>
      </c>
      <c r="J7" s="28" t="s">
        <v>217</v>
      </c>
      <c r="K7" s="24" t="s">
        <v>186</v>
      </c>
      <c r="L7" s="24" t="s">
        <v>183</v>
      </c>
      <c r="M7" s="24" t="s">
        <v>187</v>
      </c>
      <c r="N7" s="9" t="s">
        <v>1675</v>
      </c>
      <c r="O7" s="20"/>
    </row>
    <row r="8" spans="1:15" ht="24.95" customHeight="1">
      <c r="A8" s="23">
        <v>2018</v>
      </c>
      <c r="B8" s="24" t="s">
        <v>211</v>
      </c>
      <c r="C8" s="25" t="s">
        <v>218</v>
      </c>
      <c r="D8" s="26" t="s">
        <v>219</v>
      </c>
      <c r="E8" s="24">
        <v>1</v>
      </c>
      <c r="F8" s="24" t="s">
        <v>220</v>
      </c>
      <c r="G8" s="27" t="s">
        <v>221</v>
      </c>
      <c r="H8" s="27" t="s">
        <v>183</v>
      </c>
      <c r="I8" s="28" t="s">
        <v>222</v>
      </c>
      <c r="J8" s="28" t="s">
        <v>223</v>
      </c>
      <c r="K8" s="24" t="s">
        <v>224</v>
      </c>
      <c r="L8" s="24" t="s">
        <v>183</v>
      </c>
      <c r="M8" s="24" t="s">
        <v>187</v>
      </c>
      <c r="N8" s="9" t="s">
        <v>1675</v>
      </c>
      <c r="O8" s="29"/>
    </row>
    <row r="9" spans="1:15" ht="24.95" customHeight="1">
      <c r="A9" s="23">
        <v>2018</v>
      </c>
      <c r="B9" s="24" t="s">
        <v>211</v>
      </c>
      <c r="C9" s="25" t="s">
        <v>225</v>
      </c>
      <c r="D9" s="26" t="s">
        <v>226</v>
      </c>
      <c r="E9" s="24">
        <v>1</v>
      </c>
      <c r="F9" s="24" t="s">
        <v>227</v>
      </c>
      <c r="G9" s="27" t="s">
        <v>228</v>
      </c>
      <c r="H9" s="27" t="s">
        <v>183</v>
      </c>
      <c r="I9" s="28" t="s">
        <v>229</v>
      </c>
      <c r="J9" s="28" t="s">
        <v>230</v>
      </c>
      <c r="K9" s="24" t="s">
        <v>186</v>
      </c>
      <c r="L9" s="24" t="s">
        <v>183</v>
      </c>
      <c r="M9" s="24" t="s">
        <v>187</v>
      </c>
      <c r="N9" s="9" t="s">
        <v>1675</v>
      </c>
      <c r="O9" s="20"/>
    </row>
    <row r="10" spans="1:15" ht="24.95" customHeight="1">
      <c r="A10" s="23">
        <v>2018</v>
      </c>
      <c r="B10" s="24" t="s">
        <v>211</v>
      </c>
      <c r="C10" s="25" t="s">
        <v>231</v>
      </c>
      <c r="D10" s="26" t="s">
        <v>232</v>
      </c>
      <c r="E10" s="24">
        <v>1</v>
      </c>
      <c r="F10" s="24" t="s">
        <v>233</v>
      </c>
      <c r="G10" s="27" t="s">
        <v>234</v>
      </c>
      <c r="H10" s="27" t="s">
        <v>183</v>
      </c>
      <c r="I10" s="28" t="s">
        <v>203</v>
      </c>
      <c r="J10" s="28" t="s">
        <v>235</v>
      </c>
      <c r="K10" s="24" t="s">
        <v>186</v>
      </c>
      <c r="L10" s="24" t="s">
        <v>183</v>
      </c>
      <c r="M10" s="24" t="s">
        <v>187</v>
      </c>
      <c r="N10" s="9" t="s">
        <v>1675</v>
      </c>
      <c r="O10" s="29"/>
    </row>
    <row r="11" spans="1:15" ht="24.95" customHeight="1">
      <c r="A11" s="23">
        <v>2018</v>
      </c>
      <c r="B11" s="24" t="s">
        <v>211</v>
      </c>
      <c r="C11" s="25" t="s">
        <v>236</v>
      </c>
      <c r="D11" s="26" t="s">
        <v>237</v>
      </c>
      <c r="E11" s="24">
        <v>1</v>
      </c>
      <c r="F11" s="24" t="s">
        <v>238</v>
      </c>
      <c r="G11" s="27" t="s">
        <v>239</v>
      </c>
      <c r="H11" s="27" t="s">
        <v>183</v>
      </c>
      <c r="I11" s="28" t="s">
        <v>229</v>
      </c>
      <c r="J11" s="28" t="s">
        <v>240</v>
      </c>
      <c r="K11" s="24" t="s">
        <v>183</v>
      </c>
      <c r="L11" s="24" t="s">
        <v>183</v>
      </c>
      <c r="M11" s="24" t="s">
        <v>187</v>
      </c>
      <c r="N11" s="9" t="s">
        <v>1675</v>
      </c>
      <c r="O11" s="20"/>
    </row>
    <row r="12" spans="1:15" ht="24.95" customHeight="1">
      <c r="A12" s="23">
        <v>2018</v>
      </c>
      <c r="B12" s="24" t="s">
        <v>211</v>
      </c>
      <c r="C12" s="25" t="s">
        <v>241</v>
      </c>
      <c r="D12" s="26" t="s">
        <v>242</v>
      </c>
      <c r="E12" s="24">
        <v>1</v>
      </c>
      <c r="F12" s="24" t="s">
        <v>243</v>
      </c>
      <c r="G12" s="27" t="s">
        <v>244</v>
      </c>
      <c r="H12" s="27" t="s">
        <v>183</v>
      </c>
      <c r="I12" s="28" t="s">
        <v>245</v>
      </c>
      <c r="J12" s="28" t="s">
        <v>246</v>
      </c>
      <c r="K12" s="24" t="s">
        <v>183</v>
      </c>
      <c r="L12" s="24" t="s">
        <v>183</v>
      </c>
      <c r="M12" s="24" t="s">
        <v>187</v>
      </c>
      <c r="N12" s="9" t="s">
        <v>1675</v>
      </c>
      <c r="O12" s="29"/>
    </row>
    <row r="13" spans="1:15" ht="24.95" customHeight="1">
      <c r="A13" s="23">
        <v>2018</v>
      </c>
      <c r="B13" s="24" t="s">
        <v>211</v>
      </c>
      <c r="C13" s="17" t="s">
        <v>1692</v>
      </c>
      <c r="D13" s="26" t="s">
        <v>247</v>
      </c>
      <c r="E13" s="24">
        <v>1</v>
      </c>
      <c r="F13" s="4" t="s">
        <v>1696</v>
      </c>
      <c r="G13" s="27" t="s">
        <v>248</v>
      </c>
      <c r="H13" s="27" t="s">
        <v>183</v>
      </c>
      <c r="I13" s="28" t="s">
        <v>249</v>
      </c>
      <c r="J13" s="28" t="s">
        <v>250</v>
      </c>
      <c r="K13" s="24" t="s">
        <v>183</v>
      </c>
      <c r="L13" s="24" t="s">
        <v>183</v>
      </c>
      <c r="M13" s="24" t="s">
        <v>187</v>
      </c>
      <c r="N13" s="30" t="s">
        <v>1673</v>
      </c>
      <c r="O13" s="30" t="s">
        <v>1674</v>
      </c>
    </row>
    <row r="14" spans="1:15" ht="24.95" customHeight="1">
      <c r="A14" s="23">
        <v>2018</v>
      </c>
      <c r="B14" s="24" t="s">
        <v>211</v>
      </c>
      <c r="C14" s="25" t="s">
        <v>251</v>
      </c>
      <c r="D14" s="26" t="s">
        <v>252</v>
      </c>
      <c r="E14" s="24">
        <v>1</v>
      </c>
      <c r="F14" s="24" t="s">
        <v>253</v>
      </c>
      <c r="G14" s="27" t="s">
        <v>254</v>
      </c>
      <c r="H14" s="27" t="s">
        <v>183</v>
      </c>
      <c r="I14" s="28" t="s">
        <v>255</v>
      </c>
      <c r="J14" s="28" t="s">
        <v>256</v>
      </c>
      <c r="K14" s="24" t="s">
        <v>186</v>
      </c>
      <c r="L14" s="24" t="s">
        <v>186</v>
      </c>
      <c r="M14" s="24" t="s">
        <v>187</v>
      </c>
      <c r="N14" s="9" t="s">
        <v>1675</v>
      </c>
      <c r="O14" s="29"/>
    </row>
    <row r="15" spans="1:15" ht="24.95" customHeight="1">
      <c r="A15" s="23">
        <v>2018</v>
      </c>
      <c r="B15" s="24" t="s">
        <v>211</v>
      </c>
      <c r="C15" s="25" t="s">
        <v>257</v>
      </c>
      <c r="D15" s="26" t="s">
        <v>258</v>
      </c>
      <c r="E15" s="24">
        <v>1</v>
      </c>
      <c r="F15" s="24" t="s">
        <v>259</v>
      </c>
      <c r="G15" s="27" t="s">
        <v>260</v>
      </c>
      <c r="H15" s="27" t="s">
        <v>183</v>
      </c>
      <c r="I15" s="28" t="s">
        <v>261</v>
      </c>
      <c r="J15" s="28" t="s">
        <v>262</v>
      </c>
      <c r="K15" s="24" t="s">
        <v>186</v>
      </c>
      <c r="L15" s="24" t="s">
        <v>186</v>
      </c>
      <c r="M15" s="24" t="s">
        <v>187</v>
      </c>
      <c r="N15" s="9" t="s">
        <v>1675</v>
      </c>
      <c r="O15" s="20"/>
    </row>
    <row r="16" spans="1:15" ht="24.95" customHeight="1">
      <c r="A16" s="23">
        <v>2018</v>
      </c>
      <c r="B16" s="24" t="s">
        <v>211</v>
      </c>
      <c r="C16" s="25" t="s">
        <v>263</v>
      </c>
      <c r="D16" s="26" t="s">
        <v>264</v>
      </c>
      <c r="E16" s="24">
        <v>1</v>
      </c>
      <c r="F16" s="24" t="s">
        <v>265</v>
      </c>
      <c r="G16" s="27" t="s">
        <v>266</v>
      </c>
      <c r="H16" s="27" t="s">
        <v>183</v>
      </c>
      <c r="I16" s="28" t="s">
        <v>267</v>
      </c>
      <c r="J16" s="28" t="s">
        <v>268</v>
      </c>
      <c r="K16" s="24" t="s">
        <v>186</v>
      </c>
      <c r="L16" s="24" t="s">
        <v>186</v>
      </c>
      <c r="M16" s="24" t="s">
        <v>187</v>
      </c>
      <c r="N16" s="9" t="s">
        <v>1675</v>
      </c>
      <c r="O16" s="29"/>
    </row>
    <row r="17" spans="1:15" ht="24.95" customHeight="1">
      <c r="A17" s="23">
        <v>2018</v>
      </c>
      <c r="B17" s="24" t="s">
        <v>211</v>
      </c>
      <c r="C17" s="25" t="s">
        <v>269</v>
      </c>
      <c r="D17" s="26" t="s">
        <v>270</v>
      </c>
      <c r="E17" s="24">
        <v>1</v>
      </c>
      <c r="F17" s="24" t="s">
        <v>271</v>
      </c>
      <c r="G17" s="27" t="s">
        <v>272</v>
      </c>
      <c r="H17" s="27" t="s">
        <v>183</v>
      </c>
      <c r="I17" s="28" t="s">
        <v>267</v>
      </c>
      <c r="J17" s="28" t="s">
        <v>268</v>
      </c>
      <c r="K17" s="24" t="s">
        <v>186</v>
      </c>
      <c r="L17" s="24" t="s">
        <v>186</v>
      </c>
      <c r="M17" s="24" t="s">
        <v>187</v>
      </c>
      <c r="N17" s="9" t="s">
        <v>1675</v>
      </c>
      <c r="O17" s="20"/>
    </row>
    <row r="18" spans="1:15" ht="24.95" customHeight="1">
      <c r="A18" s="23">
        <v>2018</v>
      </c>
      <c r="B18" s="24" t="s">
        <v>211</v>
      </c>
      <c r="C18" s="25" t="s">
        <v>273</v>
      </c>
      <c r="D18" s="26" t="s">
        <v>274</v>
      </c>
      <c r="E18" s="24">
        <v>1</v>
      </c>
      <c r="F18" s="24" t="s">
        <v>275</v>
      </c>
      <c r="G18" s="27" t="s">
        <v>276</v>
      </c>
      <c r="H18" s="27" t="s">
        <v>183</v>
      </c>
      <c r="I18" s="28" t="s">
        <v>277</v>
      </c>
      <c r="J18" s="28" t="s">
        <v>278</v>
      </c>
      <c r="K18" s="24" t="s">
        <v>186</v>
      </c>
      <c r="L18" s="24" t="s">
        <v>186</v>
      </c>
      <c r="M18" s="24" t="s">
        <v>187</v>
      </c>
      <c r="N18" s="9" t="s">
        <v>1675</v>
      </c>
      <c r="O18" s="29"/>
    </row>
    <row r="19" spans="1:15" ht="24.95" customHeight="1">
      <c r="A19" s="23">
        <v>2018</v>
      </c>
      <c r="B19" s="24" t="s">
        <v>279</v>
      </c>
      <c r="C19" s="25" t="s">
        <v>280</v>
      </c>
      <c r="D19" s="26" t="s">
        <v>281</v>
      </c>
      <c r="E19" s="24">
        <v>1</v>
      </c>
      <c r="F19" s="24" t="s">
        <v>282</v>
      </c>
      <c r="G19" s="27" t="s">
        <v>283</v>
      </c>
      <c r="H19" s="27" t="s">
        <v>183</v>
      </c>
      <c r="I19" s="28" t="s">
        <v>284</v>
      </c>
      <c r="J19" s="28" t="s">
        <v>285</v>
      </c>
      <c r="K19" s="24" t="s">
        <v>183</v>
      </c>
      <c r="L19" s="24" t="s">
        <v>183</v>
      </c>
      <c r="M19" s="24" t="s">
        <v>187</v>
      </c>
      <c r="N19" s="9" t="s">
        <v>1675</v>
      </c>
      <c r="O19" s="20"/>
    </row>
    <row r="20" spans="1:15" ht="24.95" customHeight="1">
      <c r="A20" s="23">
        <v>2018</v>
      </c>
      <c r="B20" s="24" t="s">
        <v>279</v>
      </c>
      <c r="C20" s="17" t="s">
        <v>1691</v>
      </c>
      <c r="D20" s="26" t="s">
        <v>286</v>
      </c>
      <c r="E20" s="24">
        <v>1</v>
      </c>
      <c r="F20" s="24" t="s">
        <v>287</v>
      </c>
      <c r="G20" s="27" t="s">
        <v>288</v>
      </c>
      <c r="H20" s="27" t="s">
        <v>183</v>
      </c>
      <c r="I20" s="28" t="s">
        <v>289</v>
      </c>
      <c r="J20" s="28" t="s">
        <v>290</v>
      </c>
      <c r="K20" s="24" t="s">
        <v>186</v>
      </c>
      <c r="L20" s="24" t="s">
        <v>183</v>
      </c>
      <c r="M20" s="24" t="s">
        <v>187</v>
      </c>
      <c r="N20" s="30" t="s">
        <v>1673</v>
      </c>
      <c r="O20" s="30" t="s">
        <v>1674</v>
      </c>
    </row>
    <row r="21" spans="1:15" ht="24.95" customHeight="1">
      <c r="A21" s="23">
        <v>2018</v>
      </c>
      <c r="B21" s="24" t="s">
        <v>279</v>
      </c>
      <c r="C21" s="25" t="s">
        <v>291</v>
      </c>
      <c r="D21" s="26" t="s">
        <v>292</v>
      </c>
      <c r="E21" s="24">
        <v>1</v>
      </c>
      <c r="F21" s="24" t="s">
        <v>293</v>
      </c>
      <c r="G21" s="27" t="s">
        <v>294</v>
      </c>
      <c r="H21" s="27" t="s">
        <v>183</v>
      </c>
      <c r="I21" s="28" t="s">
        <v>295</v>
      </c>
      <c r="J21" s="28" t="s">
        <v>296</v>
      </c>
      <c r="K21" s="24" t="s">
        <v>183</v>
      </c>
      <c r="L21" s="24" t="s">
        <v>186</v>
      </c>
      <c r="M21" s="24" t="s">
        <v>187</v>
      </c>
      <c r="N21" s="9" t="s">
        <v>1675</v>
      </c>
      <c r="O21" s="20"/>
    </row>
    <row r="22" spans="1:15" ht="24.95" customHeight="1">
      <c r="A22" s="23">
        <v>2018</v>
      </c>
      <c r="B22" s="24" t="s">
        <v>279</v>
      </c>
      <c r="C22" s="25" t="s">
        <v>297</v>
      </c>
      <c r="D22" s="26" t="s">
        <v>298</v>
      </c>
      <c r="E22" s="24">
        <v>1</v>
      </c>
      <c r="F22" s="24" t="s">
        <v>299</v>
      </c>
      <c r="G22" s="27" t="s">
        <v>300</v>
      </c>
      <c r="H22" s="27" t="s">
        <v>183</v>
      </c>
      <c r="I22" s="28" t="s">
        <v>301</v>
      </c>
      <c r="J22" s="28" t="s">
        <v>302</v>
      </c>
      <c r="K22" s="24" t="s">
        <v>186</v>
      </c>
      <c r="L22" s="24" t="s">
        <v>186</v>
      </c>
      <c r="M22" s="24" t="s">
        <v>187</v>
      </c>
      <c r="N22" s="9" t="s">
        <v>1675</v>
      </c>
      <c r="O22" s="29"/>
    </row>
    <row r="23" spans="1:15" ht="24.95" customHeight="1">
      <c r="A23" s="23">
        <v>2018</v>
      </c>
      <c r="B23" s="24" t="s">
        <v>279</v>
      </c>
      <c r="C23" s="25" t="s">
        <v>303</v>
      </c>
      <c r="D23" s="26" t="s">
        <v>304</v>
      </c>
      <c r="E23" s="24">
        <v>1</v>
      </c>
      <c r="F23" s="24" t="s">
        <v>305</v>
      </c>
      <c r="G23" s="27" t="s">
        <v>306</v>
      </c>
      <c r="H23" s="27" t="s">
        <v>183</v>
      </c>
      <c r="I23" s="28" t="s">
        <v>184</v>
      </c>
      <c r="J23" s="28" t="s">
        <v>185</v>
      </c>
      <c r="K23" s="24" t="s">
        <v>186</v>
      </c>
      <c r="L23" s="24" t="s">
        <v>186</v>
      </c>
      <c r="M23" s="24" t="s">
        <v>187</v>
      </c>
      <c r="N23" s="9" t="s">
        <v>1675</v>
      </c>
      <c r="O23" s="20"/>
    </row>
    <row r="24" spans="1:15" ht="24.95" customHeight="1">
      <c r="A24" s="23">
        <v>2018</v>
      </c>
      <c r="B24" s="24" t="s">
        <v>279</v>
      </c>
      <c r="C24" s="25" t="s">
        <v>307</v>
      </c>
      <c r="D24" s="26" t="s">
        <v>308</v>
      </c>
      <c r="E24" s="24">
        <v>1</v>
      </c>
      <c r="F24" s="24" t="s">
        <v>309</v>
      </c>
      <c r="G24" s="27" t="s">
        <v>310</v>
      </c>
      <c r="H24" s="27" t="s">
        <v>183</v>
      </c>
      <c r="I24" s="28" t="s">
        <v>311</v>
      </c>
      <c r="J24" s="28" t="s">
        <v>312</v>
      </c>
      <c r="K24" s="24" t="s">
        <v>186</v>
      </c>
      <c r="L24" s="24" t="s">
        <v>186</v>
      </c>
      <c r="M24" s="24" t="s">
        <v>187</v>
      </c>
      <c r="N24" s="9" t="s">
        <v>1675</v>
      </c>
      <c r="O24" s="29"/>
    </row>
    <row r="25" spans="1:15" ht="24.95" customHeight="1">
      <c r="A25" s="23">
        <v>2018</v>
      </c>
      <c r="B25" s="24" t="s">
        <v>313</v>
      </c>
      <c r="C25" s="25" t="s">
        <v>314</v>
      </c>
      <c r="D25" s="26" t="s">
        <v>315</v>
      </c>
      <c r="E25" s="24">
        <v>1</v>
      </c>
      <c r="F25" s="24" t="s">
        <v>316</v>
      </c>
      <c r="G25" s="27" t="s">
        <v>317</v>
      </c>
      <c r="H25" s="27" t="s">
        <v>183</v>
      </c>
      <c r="I25" s="28" t="s">
        <v>318</v>
      </c>
      <c r="J25" s="28" t="s">
        <v>319</v>
      </c>
      <c r="K25" s="24" t="s">
        <v>186</v>
      </c>
      <c r="L25" s="24" t="s">
        <v>183</v>
      </c>
      <c r="M25" s="24" t="s">
        <v>187</v>
      </c>
      <c r="N25" s="9" t="s">
        <v>1675</v>
      </c>
      <c r="O25" s="20"/>
    </row>
    <row r="26" spans="1:15" ht="24.95" customHeight="1">
      <c r="A26" s="23">
        <v>2018</v>
      </c>
      <c r="B26" s="24" t="s">
        <v>313</v>
      </c>
      <c r="C26" s="25" t="s">
        <v>320</v>
      </c>
      <c r="D26" s="26" t="s">
        <v>321</v>
      </c>
      <c r="E26" s="24">
        <v>1</v>
      </c>
      <c r="F26" s="24" t="s">
        <v>322</v>
      </c>
      <c r="G26" s="27" t="s">
        <v>323</v>
      </c>
      <c r="H26" s="27" t="s">
        <v>183</v>
      </c>
      <c r="I26" s="28" t="s">
        <v>324</v>
      </c>
      <c r="J26" s="28" t="s">
        <v>325</v>
      </c>
      <c r="K26" s="24" t="s">
        <v>326</v>
      </c>
      <c r="L26" s="24" t="s">
        <v>183</v>
      </c>
      <c r="M26" s="24" t="s">
        <v>187</v>
      </c>
      <c r="N26" s="9" t="s">
        <v>1675</v>
      </c>
      <c r="O26" s="29"/>
    </row>
    <row r="27" spans="1:15" ht="24.95" customHeight="1">
      <c r="A27" s="23">
        <v>2018</v>
      </c>
      <c r="B27" s="24" t="s">
        <v>313</v>
      </c>
      <c r="C27" s="25" t="s">
        <v>327</v>
      </c>
      <c r="D27" s="26" t="s">
        <v>328</v>
      </c>
      <c r="E27" s="24">
        <v>1</v>
      </c>
      <c r="F27" s="24" t="s">
        <v>329</v>
      </c>
      <c r="G27" s="27" t="s">
        <v>330</v>
      </c>
      <c r="H27" s="27" t="s">
        <v>183</v>
      </c>
      <c r="I27" s="28" t="s">
        <v>245</v>
      </c>
      <c r="J27" s="28" t="s">
        <v>331</v>
      </c>
      <c r="K27" s="24" t="s">
        <v>186</v>
      </c>
      <c r="L27" s="24" t="s">
        <v>183</v>
      </c>
      <c r="M27" s="24" t="s">
        <v>187</v>
      </c>
      <c r="N27" s="9" t="s">
        <v>1675</v>
      </c>
      <c r="O27" s="20"/>
    </row>
    <row r="28" spans="1:15" ht="24.95" customHeight="1">
      <c r="A28" s="23">
        <v>2018</v>
      </c>
      <c r="B28" s="24" t="s">
        <v>313</v>
      </c>
      <c r="C28" s="17" t="s">
        <v>1690</v>
      </c>
      <c r="D28" s="26" t="s">
        <v>332</v>
      </c>
      <c r="E28" s="24">
        <v>1</v>
      </c>
      <c r="F28" s="24" t="s">
        <v>333</v>
      </c>
      <c r="G28" s="27" t="s">
        <v>334</v>
      </c>
      <c r="H28" s="27" t="s">
        <v>183</v>
      </c>
      <c r="I28" s="28" t="s">
        <v>335</v>
      </c>
      <c r="J28" s="28">
        <v>155205</v>
      </c>
      <c r="K28" s="24" t="s">
        <v>183</v>
      </c>
      <c r="L28" s="24" t="s">
        <v>186</v>
      </c>
      <c r="M28" s="24" t="s">
        <v>187</v>
      </c>
      <c r="N28" s="30" t="s">
        <v>1673</v>
      </c>
      <c r="O28" s="30" t="s">
        <v>1674</v>
      </c>
    </row>
    <row r="29" spans="1:15" ht="24.95" customHeight="1">
      <c r="A29" s="23">
        <v>2018</v>
      </c>
      <c r="B29" s="24" t="s">
        <v>313</v>
      </c>
      <c r="C29" s="17" t="s">
        <v>1702</v>
      </c>
      <c r="D29" s="26" t="s">
        <v>336</v>
      </c>
      <c r="E29" s="24">
        <v>1</v>
      </c>
      <c r="F29" s="24" t="s">
        <v>337</v>
      </c>
      <c r="G29" s="27" t="s">
        <v>338</v>
      </c>
      <c r="H29" s="27" t="s">
        <v>183</v>
      </c>
      <c r="I29" s="28" t="s">
        <v>339</v>
      </c>
      <c r="J29" s="28" t="s">
        <v>340</v>
      </c>
      <c r="K29" s="24" t="s">
        <v>186</v>
      </c>
      <c r="L29" s="24" t="s">
        <v>186</v>
      </c>
      <c r="M29" s="24" t="s">
        <v>187</v>
      </c>
      <c r="N29" s="30" t="s">
        <v>1673</v>
      </c>
      <c r="O29" s="30" t="s">
        <v>1674</v>
      </c>
    </row>
    <row r="30" spans="1:15" ht="24.95" customHeight="1">
      <c r="A30" s="23">
        <v>2018</v>
      </c>
      <c r="B30" s="24" t="s">
        <v>313</v>
      </c>
      <c r="C30" s="25" t="s">
        <v>341</v>
      </c>
      <c r="D30" s="26" t="s">
        <v>342</v>
      </c>
      <c r="E30" s="24">
        <v>1</v>
      </c>
      <c r="F30" s="24" t="s">
        <v>343</v>
      </c>
      <c r="G30" s="27" t="s">
        <v>344</v>
      </c>
      <c r="H30" s="27" t="s">
        <v>183</v>
      </c>
      <c r="I30" s="28" t="s">
        <v>345</v>
      </c>
      <c r="J30" s="28" t="s">
        <v>312</v>
      </c>
      <c r="K30" s="24" t="s">
        <v>186</v>
      </c>
      <c r="L30" s="24" t="s">
        <v>186</v>
      </c>
      <c r="M30" s="24" t="s">
        <v>187</v>
      </c>
      <c r="N30" s="9" t="s">
        <v>1675</v>
      </c>
      <c r="O30" s="29"/>
    </row>
    <row r="31" spans="1:15" ht="24.95" customHeight="1">
      <c r="A31" s="23">
        <v>2018</v>
      </c>
      <c r="B31" s="24" t="s">
        <v>178</v>
      </c>
      <c r="C31" s="25" t="s">
        <v>346</v>
      </c>
      <c r="D31" s="26" t="s">
        <v>347</v>
      </c>
      <c r="E31" s="24">
        <v>1</v>
      </c>
      <c r="F31" s="24" t="s">
        <v>348</v>
      </c>
      <c r="G31" s="27" t="s">
        <v>349</v>
      </c>
      <c r="H31" s="27" t="s">
        <v>124</v>
      </c>
      <c r="I31" s="28" t="s">
        <v>350</v>
      </c>
      <c r="J31" s="28">
        <v>124994</v>
      </c>
      <c r="K31" s="24" t="s">
        <v>124</v>
      </c>
      <c r="L31" s="24" t="s">
        <v>124</v>
      </c>
      <c r="M31" s="24" t="s">
        <v>187</v>
      </c>
      <c r="N31" s="9" t="s">
        <v>1675</v>
      </c>
      <c r="O31" s="20"/>
    </row>
    <row r="32" spans="1:15" ht="24.95" customHeight="1">
      <c r="A32" s="23">
        <v>2018</v>
      </c>
      <c r="B32" s="24" t="s">
        <v>178</v>
      </c>
      <c r="C32" s="25" t="s">
        <v>351</v>
      </c>
      <c r="D32" s="26" t="s">
        <v>352</v>
      </c>
      <c r="E32" s="24">
        <v>1</v>
      </c>
      <c r="F32" s="24" t="s">
        <v>353</v>
      </c>
      <c r="G32" s="27" t="s">
        <v>354</v>
      </c>
      <c r="H32" s="27" t="s">
        <v>124</v>
      </c>
      <c r="I32" s="28" t="s">
        <v>355</v>
      </c>
      <c r="J32" s="28" t="s">
        <v>356</v>
      </c>
      <c r="K32" s="24" t="s">
        <v>124</v>
      </c>
      <c r="L32" s="24" t="s">
        <v>124</v>
      </c>
      <c r="M32" s="24" t="s">
        <v>187</v>
      </c>
      <c r="N32" s="9" t="s">
        <v>1675</v>
      </c>
      <c r="O32" s="29"/>
    </row>
    <row r="33" spans="1:15" ht="24.95" customHeight="1">
      <c r="A33" s="23">
        <v>2018</v>
      </c>
      <c r="B33" s="24" t="s">
        <v>178</v>
      </c>
      <c r="C33" s="25" t="s">
        <v>357</v>
      </c>
      <c r="D33" s="26" t="s">
        <v>358</v>
      </c>
      <c r="E33" s="24">
        <v>1</v>
      </c>
      <c r="F33" s="24" t="s">
        <v>359</v>
      </c>
      <c r="G33" s="27" t="s">
        <v>360</v>
      </c>
      <c r="H33" s="27" t="s">
        <v>124</v>
      </c>
      <c r="I33" s="28" t="s">
        <v>361</v>
      </c>
      <c r="J33" s="28" t="s">
        <v>362</v>
      </c>
      <c r="K33" s="24" t="s">
        <v>124</v>
      </c>
      <c r="L33" s="24" t="s">
        <v>124</v>
      </c>
      <c r="M33" s="24" t="s">
        <v>187</v>
      </c>
      <c r="N33" s="9" t="s">
        <v>1675</v>
      </c>
      <c r="O33" s="20"/>
    </row>
    <row r="34" spans="1:15" ht="24.95" customHeight="1">
      <c r="A34" s="23">
        <v>2018</v>
      </c>
      <c r="B34" s="24" t="s">
        <v>178</v>
      </c>
      <c r="C34" s="25" t="s">
        <v>363</v>
      </c>
      <c r="D34" s="26" t="s">
        <v>364</v>
      </c>
      <c r="E34" s="24">
        <v>1</v>
      </c>
      <c r="F34" s="24" t="s">
        <v>365</v>
      </c>
      <c r="G34" s="27" t="s">
        <v>366</v>
      </c>
      <c r="H34" s="27" t="s">
        <v>124</v>
      </c>
      <c r="I34" s="28" t="s">
        <v>367</v>
      </c>
      <c r="J34" s="28" t="s">
        <v>368</v>
      </c>
      <c r="K34" s="24" t="s">
        <v>124</v>
      </c>
      <c r="L34" s="24" t="s">
        <v>124</v>
      </c>
      <c r="M34" s="24" t="s">
        <v>187</v>
      </c>
      <c r="N34" s="9" t="s">
        <v>1675</v>
      </c>
      <c r="O34" s="29"/>
    </row>
    <row r="35" spans="1:15" ht="24.95" customHeight="1">
      <c r="A35" s="23">
        <v>2018</v>
      </c>
      <c r="B35" s="24" t="s">
        <v>211</v>
      </c>
      <c r="C35" s="25" t="s">
        <v>369</v>
      </c>
      <c r="D35" s="26" t="s">
        <v>370</v>
      </c>
      <c r="E35" s="24">
        <v>1</v>
      </c>
      <c r="F35" s="24" t="s">
        <v>371</v>
      </c>
      <c r="G35" s="27" t="s">
        <v>372</v>
      </c>
      <c r="H35" s="27" t="s">
        <v>124</v>
      </c>
      <c r="I35" s="28" t="s">
        <v>373</v>
      </c>
      <c r="J35" s="28" t="s">
        <v>374</v>
      </c>
      <c r="K35" s="24" t="s">
        <v>124</v>
      </c>
      <c r="L35" s="24" t="s">
        <v>124</v>
      </c>
      <c r="M35" s="24" t="s">
        <v>187</v>
      </c>
      <c r="N35" s="9" t="s">
        <v>1675</v>
      </c>
      <c r="O35" s="20"/>
    </row>
    <row r="36" spans="1:15" ht="24.95" customHeight="1">
      <c r="A36" s="23">
        <v>2018</v>
      </c>
      <c r="B36" s="24" t="s">
        <v>211</v>
      </c>
      <c r="C36" s="25" t="s">
        <v>375</v>
      </c>
      <c r="D36" s="26" t="s">
        <v>376</v>
      </c>
      <c r="E36" s="24">
        <v>1</v>
      </c>
      <c r="F36" s="24" t="s">
        <v>377</v>
      </c>
      <c r="G36" s="27" t="s">
        <v>378</v>
      </c>
      <c r="H36" s="27" t="s">
        <v>124</v>
      </c>
      <c r="I36" s="28" t="s">
        <v>379</v>
      </c>
      <c r="J36" s="28" t="s">
        <v>380</v>
      </c>
      <c r="K36" s="24" t="s">
        <v>381</v>
      </c>
      <c r="L36" s="24" t="s">
        <v>124</v>
      </c>
      <c r="M36" s="24" t="s">
        <v>187</v>
      </c>
      <c r="N36" s="9" t="s">
        <v>1675</v>
      </c>
      <c r="O36" s="29"/>
    </row>
    <row r="37" spans="1:15" ht="24.95" customHeight="1">
      <c r="A37" s="23">
        <v>2018</v>
      </c>
      <c r="B37" s="24" t="s">
        <v>211</v>
      </c>
      <c r="C37" s="25" t="s">
        <v>382</v>
      </c>
      <c r="D37" s="26" t="s">
        <v>383</v>
      </c>
      <c r="E37" s="24">
        <v>1</v>
      </c>
      <c r="F37" s="24" t="s">
        <v>384</v>
      </c>
      <c r="G37" s="27" t="s">
        <v>385</v>
      </c>
      <c r="H37" s="27" t="s">
        <v>124</v>
      </c>
      <c r="I37" s="28" t="s">
        <v>386</v>
      </c>
      <c r="J37" s="28" t="s">
        <v>387</v>
      </c>
      <c r="K37" s="24" t="s">
        <v>124</v>
      </c>
      <c r="L37" s="24" t="s">
        <v>124</v>
      </c>
      <c r="M37" s="24" t="s">
        <v>187</v>
      </c>
      <c r="N37" s="9" t="s">
        <v>1675</v>
      </c>
      <c r="O37" s="20"/>
    </row>
    <row r="38" spans="1:15" ht="24.95" customHeight="1">
      <c r="A38" s="23">
        <v>2018</v>
      </c>
      <c r="B38" s="24" t="s">
        <v>211</v>
      </c>
      <c r="C38" s="25" t="s">
        <v>388</v>
      </c>
      <c r="D38" s="26" t="s">
        <v>389</v>
      </c>
      <c r="E38" s="24">
        <v>1</v>
      </c>
      <c r="F38" s="24" t="s">
        <v>390</v>
      </c>
      <c r="G38" s="27" t="s">
        <v>391</v>
      </c>
      <c r="H38" s="27" t="s">
        <v>124</v>
      </c>
      <c r="I38" s="28" t="s">
        <v>392</v>
      </c>
      <c r="J38" s="28" t="s">
        <v>393</v>
      </c>
      <c r="K38" s="24" t="s">
        <v>124</v>
      </c>
      <c r="L38" s="24" t="s">
        <v>124</v>
      </c>
      <c r="M38" s="24" t="s">
        <v>187</v>
      </c>
      <c r="N38" s="9" t="s">
        <v>1675</v>
      </c>
      <c r="O38" s="29"/>
    </row>
    <row r="39" spans="1:15" ht="24.95" customHeight="1">
      <c r="A39" s="23">
        <v>2018</v>
      </c>
      <c r="B39" s="24" t="s">
        <v>279</v>
      </c>
      <c r="C39" s="25" t="s">
        <v>394</v>
      </c>
      <c r="D39" s="26" t="s">
        <v>395</v>
      </c>
      <c r="E39" s="24">
        <v>1</v>
      </c>
      <c r="F39" s="24" t="s">
        <v>396</v>
      </c>
      <c r="G39" s="27" t="s">
        <v>397</v>
      </c>
      <c r="H39" s="27" t="s">
        <v>124</v>
      </c>
      <c r="I39" s="28" t="s">
        <v>398</v>
      </c>
      <c r="J39" s="28" t="s">
        <v>399</v>
      </c>
      <c r="K39" s="24" t="s">
        <v>124</v>
      </c>
      <c r="L39" s="24" t="s">
        <v>124</v>
      </c>
      <c r="M39" s="24" t="s">
        <v>187</v>
      </c>
      <c r="N39" s="9" t="s">
        <v>1675</v>
      </c>
      <c r="O39" s="20"/>
    </row>
    <row r="40" spans="1:15" ht="24.95" customHeight="1">
      <c r="A40" s="23">
        <v>2018</v>
      </c>
      <c r="B40" s="24" t="s">
        <v>279</v>
      </c>
      <c r="C40" s="25" t="s">
        <v>400</v>
      </c>
      <c r="D40" s="26" t="s">
        <v>401</v>
      </c>
      <c r="E40" s="24">
        <v>1</v>
      </c>
      <c r="F40" s="24" t="s">
        <v>402</v>
      </c>
      <c r="G40" s="27" t="s">
        <v>403</v>
      </c>
      <c r="H40" s="27" t="s">
        <v>404</v>
      </c>
      <c r="I40" s="28" t="s">
        <v>386</v>
      </c>
      <c r="J40" s="28" t="s">
        <v>387</v>
      </c>
      <c r="K40" s="24" t="s">
        <v>124</v>
      </c>
      <c r="L40" s="24" t="s">
        <v>124</v>
      </c>
      <c r="M40" s="24" t="s">
        <v>187</v>
      </c>
      <c r="N40" s="9" t="s">
        <v>1675</v>
      </c>
      <c r="O40" s="29"/>
    </row>
    <row r="41" spans="1:15" ht="24.95" customHeight="1">
      <c r="A41" s="23">
        <v>2018</v>
      </c>
      <c r="B41" s="24" t="s">
        <v>279</v>
      </c>
      <c r="C41" s="25" t="s">
        <v>405</v>
      </c>
      <c r="D41" s="26" t="s">
        <v>406</v>
      </c>
      <c r="E41" s="24">
        <v>1</v>
      </c>
      <c r="F41" s="24" t="s">
        <v>407</v>
      </c>
      <c r="G41" s="27" t="s">
        <v>408</v>
      </c>
      <c r="H41" s="27" t="s">
        <v>124</v>
      </c>
      <c r="I41" s="28" t="s">
        <v>409</v>
      </c>
      <c r="J41" s="28" t="s">
        <v>410</v>
      </c>
      <c r="K41" s="24" t="s">
        <v>404</v>
      </c>
      <c r="L41" s="24" t="s">
        <v>124</v>
      </c>
      <c r="M41" s="24" t="s">
        <v>187</v>
      </c>
      <c r="N41" s="9" t="s">
        <v>1675</v>
      </c>
      <c r="O41" s="20"/>
    </row>
    <row r="42" spans="1:15" ht="24.95" customHeight="1">
      <c r="A42" s="23">
        <v>2018</v>
      </c>
      <c r="B42" s="24" t="s">
        <v>279</v>
      </c>
      <c r="C42" s="25" t="s">
        <v>411</v>
      </c>
      <c r="D42" s="26" t="s">
        <v>412</v>
      </c>
      <c r="E42" s="24">
        <v>1</v>
      </c>
      <c r="F42" s="24" t="s">
        <v>413</v>
      </c>
      <c r="G42" s="27" t="s">
        <v>414</v>
      </c>
      <c r="H42" s="27" t="s">
        <v>124</v>
      </c>
      <c r="I42" s="28" t="s">
        <v>415</v>
      </c>
      <c r="J42" s="28" t="s">
        <v>416</v>
      </c>
      <c r="K42" s="24" t="s">
        <v>124</v>
      </c>
      <c r="L42" s="24" t="s">
        <v>124</v>
      </c>
      <c r="M42" s="24" t="s">
        <v>187</v>
      </c>
      <c r="N42" s="9" t="s">
        <v>1675</v>
      </c>
      <c r="O42" s="29"/>
    </row>
    <row r="43" spans="1:15" ht="24.95" customHeight="1">
      <c r="A43" s="23">
        <v>2018</v>
      </c>
      <c r="B43" s="24" t="s">
        <v>279</v>
      </c>
      <c r="C43" s="25" t="s">
        <v>417</v>
      </c>
      <c r="D43" s="26" t="s">
        <v>418</v>
      </c>
      <c r="E43" s="24">
        <v>1</v>
      </c>
      <c r="F43" s="24" t="s">
        <v>419</v>
      </c>
      <c r="G43" s="27" t="s">
        <v>420</v>
      </c>
      <c r="H43" s="27" t="s">
        <v>124</v>
      </c>
      <c r="I43" s="28" t="s">
        <v>392</v>
      </c>
      <c r="J43" s="28" t="s">
        <v>393</v>
      </c>
      <c r="K43" s="24" t="s">
        <v>124</v>
      </c>
      <c r="L43" s="24" t="s">
        <v>124</v>
      </c>
      <c r="M43" s="24" t="s">
        <v>187</v>
      </c>
      <c r="N43" s="9" t="s">
        <v>1675</v>
      </c>
      <c r="O43" s="20"/>
    </row>
    <row r="44" spans="1:15" ht="24.95" customHeight="1">
      <c r="A44" s="23">
        <v>2018</v>
      </c>
      <c r="B44" s="24" t="s">
        <v>313</v>
      </c>
      <c r="C44" s="17" t="s">
        <v>1689</v>
      </c>
      <c r="D44" s="26" t="s">
        <v>421</v>
      </c>
      <c r="E44" s="24">
        <v>1</v>
      </c>
      <c r="F44" s="24" t="s">
        <v>422</v>
      </c>
      <c r="G44" s="27" t="s">
        <v>423</v>
      </c>
      <c r="H44" s="27" t="s">
        <v>124</v>
      </c>
      <c r="I44" s="28" t="s">
        <v>350</v>
      </c>
      <c r="J44" s="28" t="s">
        <v>424</v>
      </c>
      <c r="K44" s="24" t="s">
        <v>124</v>
      </c>
      <c r="L44" s="24" t="s">
        <v>124</v>
      </c>
      <c r="M44" s="24" t="s">
        <v>187</v>
      </c>
      <c r="N44" s="30" t="s">
        <v>1673</v>
      </c>
      <c r="O44" s="30" t="s">
        <v>1679</v>
      </c>
    </row>
    <row r="45" spans="1:15" ht="24.95" customHeight="1">
      <c r="A45" s="23">
        <v>2018</v>
      </c>
      <c r="B45" s="24" t="s">
        <v>313</v>
      </c>
      <c r="C45" s="17" t="s">
        <v>1694</v>
      </c>
      <c r="D45" s="26" t="s">
        <v>425</v>
      </c>
      <c r="E45" s="24">
        <v>1</v>
      </c>
      <c r="F45" s="24" t="s">
        <v>426</v>
      </c>
      <c r="G45" s="5" t="s">
        <v>1678</v>
      </c>
      <c r="H45" s="27" t="s">
        <v>124</v>
      </c>
      <c r="I45" s="28" t="s">
        <v>427</v>
      </c>
      <c r="J45" s="28" t="s">
        <v>428</v>
      </c>
      <c r="K45" s="24" t="s">
        <v>124</v>
      </c>
      <c r="L45" s="24" t="s">
        <v>124</v>
      </c>
      <c r="M45" s="24" t="s">
        <v>187</v>
      </c>
      <c r="N45" s="30" t="s">
        <v>1676</v>
      </c>
      <c r="O45" s="30" t="s">
        <v>1677</v>
      </c>
    </row>
    <row r="46" spans="1:15" ht="24.95" customHeight="1">
      <c r="A46" s="23">
        <v>2018</v>
      </c>
      <c r="B46" s="24" t="s">
        <v>313</v>
      </c>
      <c r="C46" s="25" t="s">
        <v>429</v>
      </c>
      <c r="D46" s="26" t="s">
        <v>430</v>
      </c>
      <c r="E46" s="24">
        <v>1</v>
      </c>
      <c r="F46" s="24" t="s">
        <v>431</v>
      </c>
      <c r="G46" s="27" t="s">
        <v>432</v>
      </c>
      <c r="H46" s="27" t="s">
        <v>124</v>
      </c>
      <c r="I46" s="28" t="s">
        <v>433</v>
      </c>
      <c r="J46" s="28" t="s">
        <v>434</v>
      </c>
      <c r="K46" s="24" t="s">
        <v>124</v>
      </c>
      <c r="L46" s="24" t="s">
        <v>124</v>
      </c>
      <c r="M46" s="24" t="s">
        <v>187</v>
      </c>
      <c r="N46" s="9" t="s">
        <v>1675</v>
      </c>
      <c r="O46" s="29"/>
    </row>
    <row r="47" spans="1:15" ht="24.95" customHeight="1">
      <c r="A47" s="23">
        <v>2018</v>
      </c>
      <c r="B47" s="24" t="s">
        <v>313</v>
      </c>
      <c r="C47" s="25" t="s">
        <v>120</v>
      </c>
      <c r="D47" s="26" t="s">
        <v>435</v>
      </c>
      <c r="E47" s="24">
        <v>1</v>
      </c>
      <c r="F47" s="24" t="s">
        <v>122</v>
      </c>
      <c r="G47" s="27" t="s">
        <v>436</v>
      </c>
      <c r="H47" s="27" t="s">
        <v>124</v>
      </c>
      <c r="I47" s="28" t="s">
        <v>437</v>
      </c>
      <c r="J47" s="28" t="s">
        <v>438</v>
      </c>
      <c r="K47" s="24" t="s">
        <v>124</v>
      </c>
      <c r="L47" s="24" t="s">
        <v>124</v>
      </c>
      <c r="M47" s="24" t="s">
        <v>187</v>
      </c>
      <c r="N47" s="30" t="s">
        <v>1673</v>
      </c>
      <c r="O47" s="30" t="s">
        <v>1680</v>
      </c>
    </row>
    <row r="48" spans="1:15" ht="24.95" customHeight="1">
      <c r="A48" s="23">
        <v>2018</v>
      </c>
      <c r="B48" s="24" t="s">
        <v>313</v>
      </c>
      <c r="C48" s="25" t="s">
        <v>439</v>
      </c>
      <c r="D48" s="26" t="s">
        <v>440</v>
      </c>
      <c r="E48" s="24">
        <v>1</v>
      </c>
      <c r="F48" s="24" t="s">
        <v>441</v>
      </c>
      <c r="G48" s="27" t="s">
        <v>442</v>
      </c>
      <c r="H48" s="27" t="s">
        <v>124</v>
      </c>
      <c r="I48" s="28" t="s">
        <v>443</v>
      </c>
      <c r="J48" s="28" t="s">
        <v>444</v>
      </c>
      <c r="K48" s="24" t="s">
        <v>124</v>
      </c>
      <c r="L48" s="24" t="s">
        <v>124</v>
      </c>
      <c r="M48" s="24" t="s">
        <v>187</v>
      </c>
      <c r="N48" s="9" t="s">
        <v>1675</v>
      </c>
      <c r="O48" s="29"/>
    </row>
    <row r="49" spans="1:15" ht="24.95" customHeight="1">
      <c r="A49" s="23">
        <v>2018</v>
      </c>
      <c r="B49" s="24" t="s">
        <v>313</v>
      </c>
      <c r="C49" s="17" t="s">
        <v>1697</v>
      </c>
      <c r="D49" s="26" t="s">
        <v>445</v>
      </c>
      <c r="E49" s="24">
        <v>1</v>
      </c>
      <c r="F49" s="24" t="s">
        <v>446</v>
      </c>
      <c r="G49" s="27" t="s">
        <v>447</v>
      </c>
      <c r="H49" s="27" t="s">
        <v>124</v>
      </c>
      <c r="I49" s="28" t="s">
        <v>448</v>
      </c>
      <c r="J49" s="28" t="s">
        <v>449</v>
      </c>
      <c r="K49" s="24" t="s">
        <v>124</v>
      </c>
      <c r="L49" s="24" t="s">
        <v>124</v>
      </c>
      <c r="M49" s="24" t="s">
        <v>187</v>
      </c>
      <c r="N49" s="30" t="s">
        <v>1676</v>
      </c>
      <c r="O49" s="30" t="s">
        <v>1677</v>
      </c>
    </row>
    <row r="50" spans="1:15" ht="24.95" customHeight="1">
      <c r="A50" s="23">
        <v>2018</v>
      </c>
      <c r="B50" s="24" t="s">
        <v>178</v>
      </c>
      <c r="C50" s="25" t="s">
        <v>450</v>
      </c>
      <c r="D50" s="26" t="s">
        <v>451</v>
      </c>
      <c r="E50" s="24">
        <v>1</v>
      </c>
      <c r="F50" s="24" t="s">
        <v>452</v>
      </c>
      <c r="G50" s="27" t="s">
        <v>453</v>
      </c>
      <c r="H50" s="27" t="s">
        <v>146</v>
      </c>
      <c r="I50" s="28" t="s">
        <v>454</v>
      </c>
      <c r="J50" s="28" t="s">
        <v>455</v>
      </c>
      <c r="K50" s="24" t="s">
        <v>146</v>
      </c>
      <c r="L50" s="24" t="s">
        <v>146</v>
      </c>
      <c r="M50" s="24" t="s">
        <v>187</v>
      </c>
      <c r="N50" s="9" t="s">
        <v>1675</v>
      </c>
      <c r="O50" s="29"/>
    </row>
    <row r="51" spans="1:15" ht="24.95" customHeight="1">
      <c r="A51" s="23">
        <v>2018</v>
      </c>
      <c r="B51" s="24" t="s">
        <v>211</v>
      </c>
      <c r="C51" s="25" t="s">
        <v>456</v>
      </c>
      <c r="D51" s="26" t="s">
        <v>457</v>
      </c>
      <c r="E51" s="24">
        <v>1</v>
      </c>
      <c r="F51" s="24" t="s">
        <v>458</v>
      </c>
      <c r="G51" s="27" t="s">
        <v>459</v>
      </c>
      <c r="H51" s="27" t="s">
        <v>146</v>
      </c>
      <c r="I51" s="28" t="s">
        <v>460</v>
      </c>
      <c r="J51" s="28" t="s">
        <v>461</v>
      </c>
      <c r="K51" s="24" t="s">
        <v>146</v>
      </c>
      <c r="L51" s="24" t="s">
        <v>146</v>
      </c>
      <c r="M51" s="24" t="s">
        <v>187</v>
      </c>
      <c r="N51" s="9" t="s">
        <v>1675</v>
      </c>
      <c r="O51" s="20"/>
    </row>
    <row r="52" spans="1:15" ht="24.95" customHeight="1">
      <c r="A52" s="23">
        <v>2018</v>
      </c>
      <c r="B52" s="24" t="s">
        <v>211</v>
      </c>
      <c r="C52" s="25" t="s">
        <v>462</v>
      </c>
      <c r="D52" s="26" t="s">
        <v>463</v>
      </c>
      <c r="E52" s="24">
        <v>1</v>
      </c>
      <c r="F52" s="24" t="s">
        <v>464</v>
      </c>
      <c r="G52" s="27" t="s">
        <v>465</v>
      </c>
      <c r="H52" s="27" t="s">
        <v>146</v>
      </c>
      <c r="I52" s="28" t="s">
        <v>460</v>
      </c>
      <c r="J52" s="28" t="s">
        <v>466</v>
      </c>
      <c r="K52" s="24" t="s">
        <v>146</v>
      </c>
      <c r="L52" s="24" t="s">
        <v>146</v>
      </c>
      <c r="M52" s="24" t="s">
        <v>187</v>
      </c>
      <c r="N52" s="9" t="s">
        <v>1675</v>
      </c>
      <c r="O52" s="29"/>
    </row>
    <row r="53" spans="1:15" ht="24.95" customHeight="1">
      <c r="A53" s="23">
        <v>2018</v>
      </c>
      <c r="B53" s="24" t="s">
        <v>211</v>
      </c>
      <c r="C53" s="25" t="s">
        <v>467</v>
      </c>
      <c r="D53" s="26" t="s">
        <v>468</v>
      </c>
      <c r="E53" s="24">
        <v>1</v>
      </c>
      <c r="F53" s="24" t="s">
        <v>469</v>
      </c>
      <c r="G53" s="27" t="s">
        <v>470</v>
      </c>
      <c r="H53" s="27" t="s">
        <v>146</v>
      </c>
      <c r="I53" s="28" t="s">
        <v>471</v>
      </c>
      <c r="J53" s="28" t="s">
        <v>472</v>
      </c>
      <c r="K53" s="24" t="s">
        <v>146</v>
      </c>
      <c r="L53" s="24" t="s">
        <v>146</v>
      </c>
      <c r="M53" s="24" t="s">
        <v>187</v>
      </c>
      <c r="N53" s="9" t="s">
        <v>1675</v>
      </c>
      <c r="O53" s="20"/>
    </row>
    <row r="54" spans="1:15" ht="24.95" customHeight="1">
      <c r="A54" s="23">
        <v>2018</v>
      </c>
      <c r="B54" s="24" t="s">
        <v>211</v>
      </c>
      <c r="C54" s="25" t="s">
        <v>473</v>
      </c>
      <c r="D54" s="26" t="s">
        <v>474</v>
      </c>
      <c r="E54" s="24">
        <v>1</v>
      </c>
      <c r="F54" s="24" t="s">
        <v>475</v>
      </c>
      <c r="G54" s="27" t="s">
        <v>476</v>
      </c>
      <c r="H54" s="27" t="s">
        <v>146</v>
      </c>
      <c r="I54" s="28" t="s">
        <v>477</v>
      </c>
      <c r="J54" s="28" t="s">
        <v>478</v>
      </c>
      <c r="K54" s="24" t="s">
        <v>479</v>
      </c>
      <c r="L54" s="24" t="s">
        <v>480</v>
      </c>
      <c r="M54" s="24" t="s">
        <v>187</v>
      </c>
      <c r="N54" s="9" t="s">
        <v>1675</v>
      </c>
      <c r="O54" s="29"/>
    </row>
    <row r="55" spans="1:15" ht="24.95" customHeight="1">
      <c r="A55" s="23">
        <v>2018</v>
      </c>
      <c r="B55" s="24" t="s">
        <v>279</v>
      </c>
      <c r="C55" s="25" t="s">
        <v>481</v>
      </c>
      <c r="D55" s="26" t="s">
        <v>482</v>
      </c>
      <c r="E55" s="24">
        <v>1</v>
      </c>
      <c r="F55" s="24" t="s">
        <v>483</v>
      </c>
      <c r="G55" s="27" t="s">
        <v>484</v>
      </c>
      <c r="H55" s="27" t="s">
        <v>146</v>
      </c>
      <c r="I55" s="28" t="s">
        <v>485</v>
      </c>
      <c r="J55" s="28" t="s">
        <v>486</v>
      </c>
      <c r="K55" s="24" t="s">
        <v>146</v>
      </c>
      <c r="L55" s="24" t="s">
        <v>146</v>
      </c>
      <c r="M55" s="24" t="s">
        <v>187</v>
      </c>
      <c r="N55" s="9" t="s">
        <v>1675</v>
      </c>
      <c r="O55" s="20"/>
    </row>
    <row r="56" spans="1:15" ht="24.95" customHeight="1">
      <c r="A56" s="23">
        <v>2018</v>
      </c>
      <c r="B56" s="24" t="s">
        <v>279</v>
      </c>
      <c r="C56" s="25" t="s">
        <v>487</v>
      </c>
      <c r="D56" s="26" t="s">
        <v>488</v>
      </c>
      <c r="E56" s="24">
        <v>1</v>
      </c>
      <c r="F56" s="24" t="s">
        <v>489</v>
      </c>
      <c r="G56" s="27" t="s">
        <v>490</v>
      </c>
      <c r="H56" s="27" t="s">
        <v>146</v>
      </c>
      <c r="I56" s="28" t="s">
        <v>491</v>
      </c>
      <c r="J56" s="28" t="s">
        <v>492</v>
      </c>
      <c r="K56" s="24" t="s">
        <v>146</v>
      </c>
      <c r="L56" s="24" t="s">
        <v>146</v>
      </c>
      <c r="M56" s="24" t="s">
        <v>187</v>
      </c>
      <c r="N56" s="9" t="s">
        <v>1675</v>
      </c>
      <c r="O56" s="29"/>
    </row>
    <row r="57" spans="1:15" ht="24.95" customHeight="1">
      <c r="A57" s="23">
        <v>2018</v>
      </c>
      <c r="B57" s="24" t="s">
        <v>279</v>
      </c>
      <c r="C57" s="25" t="s">
        <v>493</v>
      </c>
      <c r="D57" s="26" t="s">
        <v>494</v>
      </c>
      <c r="E57" s="24">
        <v>1</v>
      </c>
      <c r="F57" s="24" t="s">
        <v>495</v>
      </c>
      <c r="G57" s="27" t="s">
        <v>496</v>
      </c>
      <c r="H57" s="27" t="s">
        <v>146</v>
      </c>
      <c r="I57" s="28" t="s">
        <v>497</v>
      </c>
      <c r="J57" s="28" t="s">
        <v>498</v>
      </c>
      <c r="K57" s="24" t="s">
        <v>146</v>
      </c>
      <c r="L57" s="24" t="s">
        <v>480</v>
      </c>
      <c r="M57" s="24" t="s">
        <v>187</v>
      </c>
      <c r="N57" s="9" t="s">
        <v>1675</v>
      </c>
      <c r="O57" s="20"/>
    </row>
    <row r="58" spans="1:15" ht="24.95" customHeight="1">
      <c r="A58" s="23">
        <v>2018</v>
      </c>
      <c r="B58" s="24" t="s">
        <v>313</v>
      </c>
      <c r="C58" s="25" t="s">
        <v>142</v>
      </c>
      <c r="D58" s="26" t="s">
        <v>499</v>
      </c>
      <c r="E58" s="24">
        <v>1</v>
      </c>
      <c r="F58" s="24" t="s">
        <v>500</v>
      </c>
      <c r="G58" s="27" t="s">
        <v>501</v>
      </c>
      <c r="H58" s="27" t="s">
        <v>146</v>
      </c>
      <c r="I58" s="28" t="s">
        <v>497</v>
      </c>
      <c r="J58" s="28" t="s">
        <v>502</v>
      </c>
      <c r="K58" s="24" t="s">
        <v>146</v>
      </c>
      <c r="L58" s="24" t="s">
        <v>480</v>
      </c>
      <c r="M58" s="24" t="s">
        <v>187</v>
      </c>
      <c r="N58" s="30" t="s">
        <v>1673</v>
      </c>
      <c r="O58" s="30" t="s">
        <v>1680</v>
      </c>
    </row>
    <row r="59" spans="1:15" ht="24.95" customHeight="1">
      <c r="A59" s="23">
        <v>2018</v>
      </c>
      <c r="B59" s="24" t="s">
        <v>313</v>
      </c>
      <c r="C59" s="25" t="s">
        <v>503</v>
      </c>
      <c r="D59" s="26" t="s">
        <v>504</v>
      </c>
      <c r="E59" s="24">
        <v>1</v>
      </c>
      <c r="F59" s="24" t="s">
        <v>505</v>
      </c>
      <c r="G59" s="27" t="s">
        <v>506</v>
      </c>
      <c r="H59" s="27" t="s">
        <v>146</v>
      </c>
      <c r="I59" s="28" t="s">
        <v>507</v>
      </c>
      <c r="J59" s="28" t="s">
        <v>508</v>
      </c>
      <c r="K59" s="24" t="s">
        <v>146</v>
      </c>
      <c r="L59" s="24" t="s">
        <v>146</v>
      </c>
      <c r="M59" s="24" t="s">
        <v>187</v>
      </c>
      <c r="N59" s="9" t="s">
        <v>1675</v>
      </c>
      <c r="O59" s="20"/>
    </row>
    <row r="60" spans="1:15" ht="24.95" customHeight="1">
      <c r="A60" s="23">
        <v>2018</v>
      </c>
      <c r="B60" s="24" t="s">
        <v>178</v>
      </c>
      <c r="C60" s="25" t="s">
        <v>509</v>
      </c>
      <c r="D60" s="26" t="s">
        <v>510</v>
      </c>
      <c r="E60" s="24">
        <v>1</v>
      </c>
      <c r="F60" s="24" t="s">
        <v>511</v>
      </c>
      <c r="G60" s="27" t="s">
        <v>512</v>
      </c>
      <c r="H60" s="27" t="s">
        <v>513</v>
      </c>
      <c r="I60" s="28" t="s">
        <v>514</v>
      </c>
      <c r="J60" s="28" t="s">
        <v>515</v>
      </c>
      <c r="K60" s="24" t="s">
        <v>513</v>
      </c>
      <c r="L60" s="24" t="s">
        <v>513</v>
      </c>
      <c r="M60" s="24" t="s">
        <v>187</v>
      </c>
      <c r="N60" s="9" t="s">
        <v>1675</v>
      </c>
      <c r="O60" s="29"/>
    </row>
    <row r="61" spans="1:15" ht="24.95" customHeight="1">
      <c r="A61" s="23">
        <v>2018</v>
      </c>
      <c r="B61" s="24" t="s">
        <v>178</v>
      </c>
      <c r="C61" s="25" t="s">
        <v>516</v>
      </c>
      <c r="D61" s="26" t="s">
        <v>517</v>
      </c>
      <c r="E61" s="24">
        <v>1</v>
      </c>
      <c r="F61" s="24" t="s">
        <v>518</v>
      </c>
      <c r="G61" s="27" t="s">
        <v>519</v>
      </c>
      <c r="H61" s="27" t="s">
        <v>513</v>
      </c>
      <c r="I61" s="28" t="s">
        <v>520</v>
      </c>
      <c r="J61" s="28" t="s">
        <v>521</v>
      </c>
      <c r="K61" s="24" t="s">
        <v>513</v>
      </c>
      <c r="L61" s="24" t="s">
        <v>513</v>
      </c>
      <c r="M61" s="24" t="s">
        <v>187</v>
      </c>
      <c r="N61" s="9" t="s">
        <v>1675</v>
      </c>
      <c r="O61" s="20"/>
    </row>
    <row r="62" spans="1:15" ht="24.95" customHeight="1">
      <c r="A62" s="23">
        <v>2018</v>
      </c>
      <c r="B62" s="24" t="s">
        <v>178</v>
      </c>
      <c r="C62" s="25" t="s">
        <v>522</v>
      </c>
      <c r="D62" s="26" t="s">
        <v>523</v>
      </c>
      <c r="E62" s="24">
        <v>1</v>
      </c>
      <c r="F62" s="24" t="s">
        <v>524</v>
      </c>
      <c r="G62" s="27" t="s">
        <v>525</v>
      </c>
      <c r="H62" s="27" t="s">
        <v>513</v>
      </c>
      <c r="I62" s="28" t="s">
        <v>526</v>
      </c>
      <c r="J62" s="28" t="s">
        <v>527</v>
      </c>
      <c r="K62" s="24" t="s">
        <v>513</v>
      </c>
      <c r="L62" s="24" t="s">
        <v>513</v>
      </c>
      <c r="M62" s="24" t="s">
        <v>187</v>
      </c>
      <c r="N62" s="9" t="s">
        <v>1675</v>
      </c>
      <c r="O62" s="29"/>
    </row>
    <row r="63" spans="1:15" ht="24.95" customHeight="1">
      <c r="A63" s="23">
        <v>2018</v>
      </c>
      <c r="B63" s="24" t="s">
        <v>178</v>
      </c>
      <c r="C63" s="25" t="s">
        <v>528</v>
      </c>
      <c r="D63" s="26" t="s">
        <v>529</v>
      </c>
      <c r="E63" s="24">
        <v>1</v>
      </c>
      <c r="F63" s="24" t="s">
        <v>530</v>
      </c>
      <c r="G63" s="27" t="s">
        <v>531</v>
      </c>
      <c r="H63" s="27" t="s">
        <v>513</v>
      </c>
      <c r="I63" s="28" t="s">
        <v>532</v>
      </c>
      <c r="J63" s="28" t="s">
        <v>533</v>
      </c>
      <c r="K63" s="24" t="s">
        <v>513</v>
      </c>
      <c r="L63" s="24" t="s">
        <v>513</v>
      </c>
      <c r="M63" s="24" t="s">
        <v>187</v>
      </c>
      <c r="N63" s="9" t="s">
        <v>1675</v>
      </c>
      <c r="O63" s="20"/>
    </row>
    <row r="64" spans="1:15" ht="24.95" customHeight="1">
      <c r="A64" s="23">
        <v>2018</v>
      </c>
      <c r="B64" s="24" t="s">
        <v>178</v>
      </c>
      <c r="C64" s="25" t="s">
        <v>534</v>
      </c>
      <c r="D64" s="26" t="s">
        <v>535</v>
      </c>
      <c r="E64" s="24">
        <v>1</v>
      </c>
      <c r="F64" s="24" t="s">
        <v>536</v>
      </c>
      <c r="G64" s="27" t="s">
        <v>537</v>
      </c>
      <c r="H64" s="27" t="s">
        <v>513</v>
      </c>
      <c r="I64" s="28" t="s">
        <v>538</v>
      </c>
      <c r="J64" s="28" t="s">
        <v>539</v>
      </c>
      <c r="K64" s="24" t="s">
        <v>513</v>
      </c>
      <c r="L64" s="24" t="s">
        <v>513</v>
      </c>
      <c r="M64" s="24" t="s">
        <v>187</v>
      </c>
      <c r="N64" s="9" t="s">
        <v>1675</v>
      </c>
      <c r="O64" s="29"/>
    </row>
    <row r="65" spans="1:15" ht="24.95" customHeight="1">
      <c r="A65" s="23">
        <v>2018</v>
      </c>
      <c r="B65" s="24" t="s">
        <v>178</v>
      </c>
      <c r="C65" s="25" t="s">
        <v>540</v>
      </c>
      <c r="D65" s="26" t="s">
        <v>541</v>
      </c>
      <c r="E65" s="24">
        <v>1</v>
      </c>
      <c r="F65" s="24" t="s">
        <v>542</v>
      </c>
      <c r="G65" s="27" t="s">
        <v>543</v>
      </c>
      <c r="H65" s="27" t="s">
        <v>513</v>
      </c>
      <c r="I65" s="28" t="s">
        <v>544</v>
      </c>
      <c r="J65" s="28" t="s">
        <v>545</v>
      </c>
      <c r="K65" s="24" t="s">
        <v>513</v>
      </c>
      <c r="L65" s="24" t="s">
        <v>513</v>
      </c>
      <c r="M65" s="24" t="s">
        <v>187</v>
      </c>
      <c r="N65" s="9" t="s">
        <v>1675</v>
      </c>
      <c r="O65" s="20"/>
    </row>
    <row r="66" spans="1:15" ht="24.95" customHeight="1">
      <c r="A66" s="23">
        <v>2018</v>
      </c>
      <c r="B66" s="24" t="s">
        <v>211</v>
      </c>
      <c r="C66" s="25" t="s">
        <v>546</v>
      </c>
      <c r="D66" s="26" t="s">
        <v>547</v>
      </c>
      <c r="E66" s="24">
        <v>1</v>
      </c>
      <c r="F66" s="24" t="s">
        <v>548</v>
      </c>
      <c r="G66" s="27" t="s">
        <v>549</v>
      </c>
      <c r="H66" s="27" t="s">
        <v>513</v>
      </c>
      <c r="I66" s="28" t="s">
        <v>550</v>
      </c>
      <c r="J66" s="28">
        <v>155139</v>
      </c>
      <c r="K66" s="24" t="s">
        <v>513</v>
      </c>
      <c r="L66" s="24" t="s">
        <v>513</v>
      </c>
      <c r="M66" s="24" t="s">
        <v>187</v>
      </c>
      <c r="N66" s="9" t="s">
        <v>1675</v>
      </c>
      <c r="O66" s="29"/>
    </row>
    <row r="67" spans="1:15" ht="24.95" customHeight="1">
      <c r="A67" s="23">
        <v>2018</v>
      </c>
      <c r="B67" s="24" t="s">
        <v>211</v>
      </c>
      <c r="C67" s="25" t="s">
        <v>551</v>
      </c>
      <c r="D67" s="26" t="s">
        <v>552</v>
      </c>
      <c r="E67" s="24">
        <v>1</v>
      </c>
      <c r="F67" s="24" t="s">
        <v>553</v>
      </c>
      <c r="G67" s="27" t="s">
        <v>554</v>
      </c>
      <c r="H67" s="27" t="s">
        <v>513</v>
      </c>
      <c r="I67" s="28" t="s">
        <v>555</v>
      </c>
      <c r="J67" s="28" t="s">
        <v>556</v>
      </c>
      <c r="K67" s="24" t="s">
        <v>513</v>
      </c>
      <c r="L67" s="24" t="s">
        <v>513</v>
      </c>
      <c r="M67" s="24" t="s">
        <v>187</v>
      </c>
      <c r="N67" s="9" t="s">
        <v>1675</v>
      </c>
      <c r="O67" s="20"/>
    </row>
    <row r="68" spans="1:15" ht="24.95" customHeight="1">
      <c r="A68" s="23">
        <v>2018</v>
      </c>
      <c r="B68" s="24" t="s">
        <v>211</v>
      </c>
      <c r="C68" s="25" t="s">
        <v>557</v>
      </c>
      <c r="D68" s="26" t="s">
        <v>558</v>
      </c>
      <c r="E68" s="24">
        <v>1</v>
      </c>
      <c r="F68" s="24" t="s">
        <v>559</v>
      </c>
      <c r="G68" s="27" t="s">
        <v>560</v>
      </c>
      <c r="H68" s="27" t="s">
        <v>513</v>
      </c>
      <c r="I68" s="28" t="s">
        <v>555</v>
      </c>
      <c r="J68" s="28" t="s">
        <v>556</v>
      </c>
      <c r="K68" s="24" t="s">
        <v>513</v>
      </c>
      <c r="L68" s="24" t="s">
        <v>513</v>
      </c>
      <c r="M68" s="24" t="s">
        <v>187</v>
      </c>
      <c r="N68" s="9" t="s">
        <v>1675</v>
      </c>
      <c r="O68" s="29"/>
    </row>
    <row r="69" spans="1:15" ht="24.95" customHeight="1">
      <c r="A69" s="23">
        <v>2018</v>
      </c>
      <c r="B69" s="24" t="s">
        <v>211</v>
      </c>
      <c r="C69" s="25" t="s">
        <v>561</v>
      </c>
      <c r="D69" s="26" t="s">
        <v>562</v>
      </c>
      <c r="E69" s="24">
        <v>1</v>
      </c>
      <c r="F69" s="24" t="s">
        <v>563</v>
      </c>
      <c r="G69" s="27" t="s">
        <v>564</v>
      </c>
      <c r="H69" s="27" t="s">
        <v>513</v>
      </c>
      <c r="I69" s="28" t="s">
        <v>565</v>
      </c>
      <c r="J69" s="28" t="s">
        <v>566</v>
      </c>
      <c r="K69" s="24" t="s">
        <v>513</v>
      </c>
      <c r="L69" s="24" t="s">
        <v>513</v>
      </c>
      <c r="M69" s="24" t="s">
        <v>187</v>
      </c>
      <c r="N69" s="9" t="s">
        <v>1675</v>
      </c>
      <c r="O69" s="20"/>
    </row>
    <row r="70" spans="1:15" ht="24.95" customHeight="1">
      <c r="A70" s="23">
        <v>2018</v>
      </c>
      <c r="B70" s="24" t="s">
        <v>211</v>
      </c>
      <c r="C70" s="25" t="s">
        <v>567</v>
      </c>
      <c r="D70" s="26" t="s">
        <v>568</v>
      </c>
      <c r="E70" s="24">
        <v>1</v>
      </c>
      <c r="F70" s="24" t="s">
        <v>569</v>
      </c>
      <c r="G70" s="27" t="s">
        <v>570</v>
      </c>
      <c r="H70" s="27" t="s">
        <v>513</v>
      </c>
      <c r="I70" s="28" t="s">
        <v>526</v>
      </c>
      <c r="J70" s="28" t="s">
        <v>527</v>
      </c>
      <c r="K70" s="24" t="s">
        <v>571</v>
      </c>
      <c r="L70" s="24" t="s">
        <v>513</v>
      </c>
      <c r="M70" s="24" t="s">
        <v>187</v>
      </c>
      <c r="N70" s="9" t="s">
        <v>1675</v>
      </c>
      <c r="O70" s="29"/>
    </row>
    <row r="71" spans="1:15" ht="24.95" customHeight="1">
      <c r="A71" s="23">
        <v>2018</v>
      </c>
      <c r="B71" s="24" t="s">
        <v>211</v>
      </c>
      <c r="C71" s="25" t="s">
        <v>572</v>
      </c>
      <c r="D71" s="26" t="s">
        <v>573</v>
      </c>
      <c r="E71" s="24">
        <v>1</v>
      </c>
      <c r="F71" s="24" t="s">
        <v>574</v>
      </c>
      <c r="G71" s="27" t="s">
        <v>575</v>
      </c>
      <c r="H71" s="27" t="s">
        <v>513</v>
      </c>
      <c r="I71" s="28" t="s">
        <v>576</v>
      </c>
      <c r="J71" s="28" t="s">
        <v>577</v>
      </c>
      <c r="K71" s="24" t="s">
        <v>513</v>
      </c>
      <c r="L71" s="24" t="s">
        <v>513</v>
      </c>
      <c r="M71" s="24" t="s">
        <v>187</v>
      </c>
      <c r="N71" s="9" t="s">
        <v>1675</v>
      </c>
      <c r="O71" s="20"/>
    </row>
    <row r="72" spans="1:15" ht="24.95" customHeight="1">
      <c r="A72" s="23">
        <v>2018</v>
      </c>
      <c r="B72" s="24" t="s">
        <v>211</v>
      </c>
      <c r="C72" s="25" t="s">
        <v>578</v>
      </c>
      <c r="D72" s="26" t="s">
        <v>579</v>
      </c>
      <c r="E72" s="24">
        <v>1</v>
      </c>
      <c r="F72" s="24" t="s">
        <v>580</v>
      </c>
      <c r="G72" s="27" t="s">
        <v>581</v>
      </c>
      <c r="H72" s="27" t="s">
        <v>513</v>
      </c>
      <c r="I72" s="28" t="s">
        <v>582</v>
      </c>
      <c r="J72" s="28" t="s">
        <v>583</v>
      </c>
      <c r="K72" s="24" t="s">
        <v>571</v>
      </c>
      <c r="L72" s="24" t="s">
        <v>513</v>
      </c>
      <c r="M72" s="24" t="s">
        <v>187</v>
      </c>
      <c r="N72" s="9" t="s">
        <v>1675</v>
      </c>
      <c r="O72" s="29"/>
    </row>
    <row r="73" spans="1:15" ht="24.95" customHeight="1">
      <c r="A73" s="23">
        <v>2018</v>
      </c>
      <c r="B73" s="24" t="s">
        <v>211</v>
      </c>
      <c r="C73" s="25" t="s">
        <v>584</v>
      </c>
      <c r="D73" s="26" t="s">
        <v>585</v>
      </c>
      <c r="E73" s="24">
        <v>1</v>
      </c>
      <c r="F73" s="24" t="s">
        <v>586</v>
      </c>
      <c r="G73" s="27" t="s">
        <v>587</v>
      </c>
      <c r="H73" s="27" t="s">
        <v>513</v>
      </c>
      <c r="I73" s="28" t="s">
        <v>588</v>
      </c>
      <c r="J73" s="28" t="s">
        <v>589</v>
      </c>
      <c r="K73" s="24" t="s">
        <v>571</v>
      </c>
      <c r="L73" s="24" t="s">
        <v>513</v>
      </c>
      <c r="M73" s="24" t="s">
        <v>187</v>
      </c>
      <c r="N73" s="9" t="s">
        <v>1675</v>
      </c>
      <c r="O73" s="20"/>
    </row>
    <row r="74" spans="1:15" ht="24.95" customHeight="1">
      <c r="A74" s="23">
        <v>2018</v>
      </c>
      <c r="B74" s="24" t="s">
        <v>211</v>
      </c>
      <c r="C74" s="25" t="s">
        <v>590</v>
      </c>
      <c r="D74" s="26" t="s">
        <v>591</v>
      </c>
      <c r="E74" s="24">
        <v>1</v>
      </c>
      <c r="F74" s="24" t="s">
        <v>592</v>
      </c>
      <c r="G74" s="27" t="s">
        <v>593</v>
      </c>
      <c r="H74" s="27" t="s">
        <v>513</v>
      </c>
      <c r="I74" s="28" t="s">
        <v>594</v>
      </c>
      <c r="J74" s="28">
        <v>114930</v>
      </c>
      <c r="K74" s="24" t="s">
        <v>513</v>
      </c>
      <c r="L74" s="24" t="s">
        <v>513</v>
      </c>
      <c r="M74" s="24" t="s">
        <v>187</v>
      </c>
      <c r="N74" s="9" t="s">
        <v>1675</v>
      </c>
      <c r="O74" s="29"/>
    </row>
    <row r="75" spans="1:15" ht="24.95" customHeight="1">
      <c r="A75" s="23">
        <v>2018</v>
      </c>
      <c r="B75" s="24" t="s">
        <v>211</v>
      </c>
      <c r="C75" s="25" t="s">
        <v>595</v>
      </c>
      <c r="D75" s="26" t="s">
        <v>596</v>
      </c>
      <c r="E75" s="24">
        <v>1</v>
      </c>
      <c r="F75" s="24" t="s">
        <v>597</v>
      </c>
      <c r="G75" s="27" t="s">
        <v>598</v>
      </c>
      <c r="H75" s="27" t="s">
        <v>513</v>
      </c>
      <c r="I75" s="28" t="s">
        <v>599</v>
      </c>
      <c r="J75" s="28" t="s">
        <v>600</v>
      </c>
      <c r="K75" s="24" t="s">
        <v>513</v>
      </c>
      <c r="L75" s="24" t="s">
        <v>513</v>
      </c>
      <c r="M75" s="24" t="s">
        <v>187</v>
      </c>
      <c r="N75" s="9" t="s">
        <v>1675</v>
      </c>
      <c r="O75" s="20"/>
    </row>
    <row r="76" spans="1:15" ht="24.95" customHeight="1">
      <c r="A76" s="23">
        <v>2018</v>
      </c>
      <c r="B76" s="24" t="s">
        <v>211</v>
      </c>
      <c r="C76" s="25" t="s">
        <v>601</v>
      </c>
      <c r="D76" s="26" t="s">
        <v>602</v>
      </c>
      <c r="E76" s="24">
        <v>1</v>
      </c>
      <c r="F76" s="24" t="s">
        <v>603</v>
      </c>
      <c r="G76" s="27" t="s">
        <v>604</v>
      </c>
      <c r="H76" s="27" t="s">
        <v>513</v>
      </c>
      <c r="I76" s="28" t="s">
        <v>605</v>
      </c>
      <c r="J76" s="28" t="s">
        <v>606</v>
      </c>
      <c r="K76" s="24" t="s">
        <v>513</v>
      </c>
      <c r="L76" s="24" t="s">
        <v>513</v>
      </c>
      <c r="M76" s="24" t="s">
        <v>187</v>
      </c>
      <c r="N76" s="9" t="s">
        <v>1675</v>
      </c>
      <c r="O76" s="29"/>
    </row>
    <row r="77" spans="1:15" ht="24.95" customHeight="1">
      <c r="A77" s="23">
        <v>2018</v>
      </c>
      <c r="B77" s="24" t="s">
        <v>279</v>
      </c>
      <c r="C77" s="25" t="s">
        <v>607</v>
      </c>
      <c r="D77" s="26" t="s">
        <v>608</v>
      </c>
      <c r="E77" s="24">
        <v>1</v>
      </c>
      <c r="F77" s="24" t="s">
        <v>609</v>
      </c>
      <c r="G77" s="27" t="s">
        <v>610</v>
      </c>
      <c r="H77" s="27" t="s">
        <v>513</v>
      </c>
      <c r="I77" s="28" t="s">
        <v>582</v>
      </c>
      <c r="J77" s="28">
        <v>165265</v>
      </c>
      <c r="K77" s="24" t="s">
        <v>513</v>
      </c>
      <c r="L77" s="24" t="s">
        <v>513</v>
      </c>
      <c r="M77" s="24" t="s">
        <v>187</v>
      </c>
      <c r="N77" s="9" t="s">
        <v>1675</v>
      </c>
      <c r="O77" s="20"/>
    </row>
    <row r="78" spans="1:15" ht="24.95" customHeight="1">
      <c r="A78" s="23">
        <v>2018</v>
      </c>
      <c r="B78" s="24" t="s">
        <v>279</v>
      </c>
      <c r="C78" s="25" t="s">
        <v>611</v>
      </c>
      <c r="D78" s="26" t="s">
        <v>612</v>
      </c>
      <c r="E78" s="24">
        <v>1</v>
      </c>
      <c r="F78" s="24" t="s">
        <v>613</v>
      </c>
      <c r="G78" s="27" t="s">
        <v>614</v>
      </c>
      <c r="H78" s="27" t="s">
        <v>513</v>
      </c>
      <c r="I78" s="28" t="s">
        <v>615</v>
      </c>
      <c r="J78" s="28">
        <v>145110</v>
      </c>
      <c r="K78" s="24" t="s">
        <v>513</v>
      </c>
      <c r="L78" s="24" t="s">
        <v>513</v>
      </c>
      <c r="M78" s="24" t="s">
        <v>187</v>
      </c>
      <c r="N78" s="9" t="s">
        <v>1675</v>
      </c>
      <c r="O78" s="29"/>
    </row>
    <row r="79" spans="1:15" ht="24.95" customHeight="1">
      <c r="A79" s="23">
        <v>2018</v>
      </c>
      <c r="B79" s="24" t="s">
        <v>279</v>
      </c>
      <c r="C79" s="25" t="s">
        <v>616</v>
      </c>
      <c r="D79" s="26" t="s">
        <v>617</v>
      </c>
      <c r="E79" s="24">
        <v>1</v>
      </c>
      <c r="F79" s="24" t="s">
        <v>618</v>
      </c>
      <c r="G79" s="27" t="s">
        <v>619</v>
      </c>
      <c r="H79" s="27" t="s">
        <v>513</v>
      </c>
      <c r="I79" s="28" t="s">
        <v>620</v>
      </c>
      <c r="J79" s="28">
        <v>155194</v>
      </c>
      <c r="K79" s="24" t="s">
        <v>513</v>
      </c>
      <c r="L79" s="24" t="s">
        <v>513</v>
      </c>
      <c r="M79" s="24" t="s">
        <v>187</v>
      </c>
      <c r="N79" s="9" t="s">
        <v>1675</v>
      </c>
      <c r="O79" s="20"/>
    </row>
    <row r="80" spans="1:15" ht="24.95" customHeight="1">
      <c r="A80" s="23">
        <v>2018</v>
      </c>
      <c r="B80" s="24" t="s">
        <v>279</v>
      </c>
      <c r="C80" s="25" t="s">
        <v>621</v>
      </c>
      <c r="D80" s="26" t="s">
        <v>622</v>
      </c>
      <c r="E80" s="24">
        <v>1</v>
      </c>
      <c r="F80" s="24" t="s">
        <v>623</v>
      </c>
      <c r="G80" s="27" t="s">
        <v>624</v>
      </c>
      <c r="H80" s="27" t="s">
        <v>513</v>
      </c>
      <c r="I80" s="28" t="s">
        <v>625</v>
      </c>
      <c r="J80" s="28" t="s">
        <v>626</v>
      </c>
      <c r="K80" s="24" t="s">
        <v>513</v>
      </c>
      <c r="L80" s="24" t="s">
        <v>513</v>
      </c>
      <c r="M80" s="24" t="s">
        <v>187</v>
      </c>
      <c r="N80" s="9" t="s">
        <v>1675</v>
      </c>
      <c r="O80" s="29"/>
    </row>
    <row r="81" spans="1:15" ht="24.95" customHeight="1">
      <c r="A81" s="23">
        <v>2018</v>
      </c>
      <c r="B81" s="24" t="s">
        <v>279</v>
      </c>
      <c r="C81" s="25" t="s">
        <v>627</v>
      </c>
      <c r="D81" s="26" t="s">
        <v>628</v>
      </c>
      <c r="E81" s="24">
        <v>1</v>
      </c>
      <c r="F81" s="24" t="s">
        <v>629</v>
      </c>
      <c r="G81" s="27" t="s">
        <v>630</v>
      </c>
      <c r="H81" s="27" t="s">
        <v>513</v>
      </c>
      <c r="I81" s="28" t="s">
        <v>631</v>
      </c>
      <c r="J81" s="28" t="s">
        <v>632</v>
      </c>
      <c r="K81" s="24" t="s">
        <v>513</v>
      </c>
      <c r="L81" s="24" t="s">
        <v>513</v>
      </c>
      <c r="M81" s="24" t="s">
        <v>187</v>
      </c>
      <c r="N81" s="9" t="s">
        <v>1675</v>
      </c>
      <c r="O81" s="20"/>
    </row>
    <row r="82" spans="1:15" ht="24.95" customHeight="1">
      <c r="A82" s="23">
        <v>2018</v>
      </c>
      <c r="B82" s="24" t="s">
        <v>279</v>
      </c>
      <c r="C82" s="25" t="s">
        <v>633</v>
      </c>
      <c r="D82" s="26" t="s">
        <v>634</v>
      </c>
      <c r="E82" s="24">
        <v>1</v>
      </c>
      <c r="F82" s="24" t="s">
        <v>635</v>
      </c>
      <c r="G82" s="27" t="s">
        <v>636</v>
      </c>
      <c r="H82" s="27" t="s">
        <v>513</v>
      </c>
      <c r="I82" s="28" t="s">
        <v>637</v>
      </c>
      <c r="J82" s="28" t="s">
        <v>638</v>
      </c>
      <c r="K82" s="24" t="s">
        <v>513</v>
      </c>
      <c r="L82" s="24" t="s">
        <v>513</v>
      </c>
      <c r="M82" s="24" t="s">
        <v>187</v>
      </c>
      <c r="N82" s="9" t="s">
        <v>1675</v>
      </c>
      <c r="O82" s="29"/>
    </row>
    <row r="83" spans="1:15" ht="24.95" customHeight="1">
      <c r="A83" s="23">
        <v>2018</v>
      </c>
      <c r="B83" s="24" t="s">
        <v>279</v>
      </c>
      <c r="C83" s="25" t="s">
        <v>639</v>
      </c>
      <c r="D83" s="26" t="s">
        <v>640</v>
      </c>
      <c r="E83" s="24">
        <v>1</v>
      </c>
      <c r="F83" s="24" t="s">
        <v>641</v>
      </c>
      <c r="G83" s="27" t="s">
        <v>642</v>
      </c>
      <c r="H83" s="27" t="s">
        <v>513</v>
      </c>
      <c r="I83" s="28" t="s">
        <v>643</v>
      </c>
      <c r="J83" s="28">
        <v>175368</v>
      </c>
      <c r="K83" s="24" t="s">
        <v>513</v>
      </c>
      <c r="L83" s="24" t="s">
        <v>513</v>
      </c>
      <c r="M83" s="24" t="s">
        <v>187</v>
      </c>
      <c r="N83" s="9" t="s">
        <v>1675</v>
      </c>
      <c r="O83" s="20"/>
    </row>
    <row r="84" spans="1:15" ht="24.95" customHeight="1">
      <c r="A84" s="23">
        <v>2018</v>
      </c>
      <c r="B84" s="24" t="s">
        <v>279</v>
      </c>
      <c r="C84" s="25" t="s">
        <v>644</v>
      </c>
      <c r="D84" s="26" t="s">
        <v>645</v>
      </c>
      <c r="E84" s="24">
        <v>1</v>
      </c>
      <c r="F84" s="24" t="s">
        <v>646</v>
      </c>
      <c r="G84" s="27" t="s">
        <v>647</v>
      </c>
      <c r="H84" s="27" t="s">
        <v>513</v>
      </c>
      <c r="I84" s="28" t="s">
        <v>648</v>
      </c>
      <c r="J84" s="28">
        <v>104830</v>
      </c>
      <c r="K84" s="24" t="s">
        <v>513</v>
      </c>
      <c r="L84" s="24" t="s">
        <v>513</v>
      </c>
      <c r="M84" s="24" t="s">
        <v>187</v>
      </c>
      <c r="N84" s="9" t="s">
        <v>1675</v>
      </c>
      <c r="O84" s="29"/>
    </row>
    <row r="85" spans="1:15" ht="24.95" customHeight="1">
      <c r="A85" s="23">
        <v>2018</v>
      </c>
      <c r="B85" s="24" t="s">
        <v>313</v>
      </c>
      <c r="C85" s="25" t="s">
        <v>649</v>
      </c>
      <c r="D85" s="26" t="s">
        <v>650</v>
      </c>
      <c r="E85" s="24">
        <v>1</v>
      </c>
      <c r="F85" s="24" t="s">
        <v>651</v>
      </c>
      <c r="G85" s="27" t="s">
        <v>652</v>
      </c>
      <c r="H85" s="27" t="s">
        <v>513</v>
      </c>
      <c r="I85" s="28" t="s">
        <v>615</v>
      </c>
      <c r="J85" s="28" t="s">
        <v>653</v>
      </c>
      <c r="K85" s="24" t="s">
        <v>571</v>
      </c>
      <c r="L85" s="24" t="s">
        <v>513</v>
      </c>
      <c r="M85" s="24" t="s">
        <v>187</v>
      </c>
      <c r="N85" s="9" t="s">
        <v>1675</v>
      </c>
      <c r="O85" s="20"/>
    </row>
    <row r="86" spans="1:15" ht="24.95" customHeight="1">
      <c r="A86" s="23">
        <v>2018</v>
      </c>
      <c r="B86" s="24" t="s">
        <v>313</v>
      </c>
      <c r="C86" s="25" t="s">
        <v>654</v>
      </c>
      <c r="D86" s="26" t="s">
        <v>655</v>
      </c>
      <c r="E86" s="24">
        <v>1</v>
      </c>
      <c r="F86" s="24" t="s">
        <v>656</v>
      </c>
      <c r="G86" s="27" t="s">
        <v>657</v>
      </c>
      <c r="H86" s="27" t="s">
        <v>513</v>
      </c>
      <c r="I86" s="28" t="s">
        <v>658</v>
      </c>
      <c r="J86" s="28" t="s">
        <v>659</v>
      </c>
      <c r="K86" s="24" t="s">
        <v>571</v>
      </c>
      <c r="L86" s="24" t="s">
        <v>513</v>
      </c>
      <c r="M86" s="24" t="s">
        <v>187</v>
      </c>
      <c r="N86" s="9" t="s">
        <v>1675</v>
      </c>
      <c r="O86" s="29"/>
    </row>
    <row r="87" spans="1:15" ht="24.95" customHeight="1">
      <c r="A87" s="23">
        <v>2018</v>
      </c>
      <c r="B87" s="24" t="s">
        <v>313</v>
      </c>
      <c r="C87" s="25" t="s">
        <v>660</v>
      </c>
      <c r="D87" s="26" t="s">
        <v>661</v>
      </c>
      <c r="E87" s="24">
        <v>1</v>
      </c>
      <c r="F87" s="24" t="s">
        <v>662</v>
      </c>
      <c r="G87" s="27" t="s">
        <v>663</v>
      </c>
      <c r="H87" s="27" t="s">
        <v>513</v>
      </c>
      <c r="I87" s="28" t="s">
        <v>658</v>
      </c>
      <c r="J87" s="28" t="s">
        <v>664</v>
      </c>
      <c r="K87" s="24" t="s">
        <v>513</v>
      </c>
      <c r="L87" s="24" t="s">
        <v>513</v>
      </c>
      <c r="M87" s="24" t="s">
        <v>187</v>
      </c>
      <c r="N87" s="9" t="s">
        <v>1675</v>
      </c>
      <c r="O87" s="20"/>
    </row>
    <row r="88" spans="1:15" ht="24.95" customHeight="1">
      <c r="A88" s="23">
        <v>2018</v>
      </c>
      <c r="B88" s="24" t="s">
        <v>313</v>
      </c>
      <c r="C88" s="25" t="s">
        <v>665</v>
      </c>
      <c r="D88" s="26" t="s">
        <v>666</v>
      </c>
      <c r="E88" s="24">
        <v>1</v>
      </c>
      <c r="F88" s="24" t="s">
        <v>667</v>
      </c>
      <c r="G88" s="27" t="s">
        <v>668</v>
      </c>
      <c r="H88" s="27" t="s">
        <v>513</v>
      </c>
      <c r="I88" s="28" t="s">
        <v>631</v>
      </c>
      <c r="J88" s="28" t="s">
        <v>669</v>
      </c>
      <c r="K88" s="24" t="s">
        <v>513</v>
      </c>
      <c r="L88" s="24" t="s">
        <v>513</v>
      </c>
      <c r="M88" s="24" t="s">
        <v>187</v>
      </c>
      <c r="N88" s="9" t="s">
        <v>1675</v>
      </c>
      <c r="O88" s="29"/>
    </row>
    <row r="89" spans="1:15" ht="24.95" customHeight="1">
      <c r="A89" s="23">
        <v>2018</v>
      </c>
      <c r="B89" s="24" t="s">
        <v>313</v>
      </c>
      <c r="C89" s="17" t="s">
        <v>1698</v>
      </c>
      <c r="D89" s="26" t="s">
        <v>670</v>
      </c>
      <c r="E89" s="24">
        <v>1</v>
      </c>
      <c r="F89" s="24" t="s">
        <v>671</v>
      </c>
      <c r="G89" s="27" t="s">
        <v>672</v>
      </c>
      <c r="H89" s="27" t="s">
        <v>513</v>
      </c>
      <c r="I89" s="28" t="s">
        <v>673</v>
      </c>
      <c r="J89" s="28" t="s">
        <v>674</v>
      </c>
      <c r="K89" s="24" t="s">
        <v>513</v>
      </c>
      <c r="L89" s="24" t="s">
        <v>513</v>
      </c>
      <c r="M89" s="24" t="s">
        <v>187</v>
      </c>
      <c r="N89" s="29" t="s">
        <v>1699</v>
      </c>
      <c r="O89" s="30" t="s">
        <v>1677</v>
      </c>
    </row>
    <row r="90" spans="1:15" ht="24.95" customHeight="1">
      <c r="A90" s="23">
        <v>2018</v>
      </c>
      <c r="B90" s="24" t="s">
        <v>313</v>
      </c>
      <c r="C90" s="25" t="s">
        <v>675</v>
      </c>
      <c r="D90" s="26" t="s">
        <v>676</v>
      </c>
      <c r="E90" s="24">
        <v>1</v>
      </c>
      <c r="F90" s="24" t="s">
        <v>677</v>
      </c>
      <c r="G90" s="27" t="s">
        <v>678</v>
      </c>
      <c r="H90" s="27" t="s">
        <v>513</v>
      </c>
      <c r="I90" s="28" t="s">
        <v>679</v>
      </c>
      <c r="J90" s="28">
        <v>175351</v>
      </c>
      <c r="K90" s="24" t="s">
        <v>513</v>
      </c>
      <c r="L90" s="24" t="s">
        <v>513</v>
      </c>
      <c r="M90" s="24" t="s">
        <v>187</v>
      </c>
      <c r="N90" s="9" t="s">
        <v>1675</v>
      </c>
      <c r="O90" s="29"/>
    </row>
    <row r="91" spans="1:15" ht="24.95" customHeight="1">
      <c r="A91" s="23">
        <v>2018</v>
      </c>
      <c r="B91" s="24" t="s">
        <v>313</v>
      </c>
      <c r="C91" s="25" t="s">
        <v>680</v>
      </c>
      <c r="D91" s="26" t="s">
        <v>681</v>
      </c>
      <c r="E91" s="24">
        <v>1</v>
      </c>
      <c r="F91" s="24" t="s">
        <v>682</v>
      </c>
      <c r="G91" s="27" t="s">
        <v>683</v>
      </c>
      <c r="H91" s="27" t="s">
        <v>513</v>
      </c>
      <c r="I91" s="28" t="s">
        <v>684</v>
      </c>
      <c r="J91" s="28">
        <v>155185</v>
      </c>
      <c r="K91" s="24" t="s">
        <v>513</v>
      </c>
      <c r="L91" s="24" t="s">
        <v>513</v>
      </c>
      <c r="M91" s="24" t="s">
        <v>187</v>
      </c>
      <c r="N91" s="9" t="s">
        <v>1675</v>
      </c>
      <c r="O91" s="20"/>
    </row>
    <row r="92" spans="1:15" ht="24.95" customHeight="1">
      <c r="A92" s="23">
        <v>2018</v>
      </c>
      <c r="B92" s="24" t="s">
        <v>313</v>
      </c>
      <c r="C92" s="25" t="s">
        <v>685</v>
      </c>
      <c r="D92" s="26" t="s">
        <v>686</v>
      </c>
      <c r="E92" s="24">
        <v>1</v>
      </c>
      <c r="F92" s="24" t="s">
        <v>687</v>
      </c>
      <c r="G92" s="27" t="s">
        <v>688</v>
      </c>
      <c r="H92" s="27" t="s">
        <v>513</v>
      </c>
      <c r="I92" s="28" t="s">
        <v>689</v>
      </c>
      <c r="J92" s="28" t="s">
        <v>690</v>
      </c>
      <c r="K92" s="24" t="s">
        <v>513</v>
      </c>
      <c r="L92" s="24" t="s">
        <v>513</v>
      </c>
      <c r="M92" s="24" t="s">
        <v>187</v>
      </c>
      <c r="N92" s="9" t="s">
        <v>1675</v>
      </c>
      <c r="O92" s="29"/>
    </row>
    <row r="93" spans="1:15" ht="24.95" customHeight="1">
      <c r="A93" s="23">
        <v>2018</v>
      </c>
      <c r="B93" s="24" t="s">
        <v>178</v>
      </c>
      <c r="C93" s="25" t="s">
        <v>691</v>
      </c>
      <c r="D93" s="26" t="s">
        <v>692</v>
      </c>
      <c r="E93" s="24">
        <v>1</v>
      </c>
      <c r="F93" s="24" t="s">
        <v>693</v>
      </c>
      <c r="G93" s="27" t="s">
        <v>694</v>
      </c>
      <c r="H93" s="27" t="s">
        <v>139</v>
      </c>
      <c r="I93" s="28" t="s">
        <v>695</v>
      </c>
      <c r="J93" s="28" t="s">
        <v>696</v>
      </c>
      <c r="K93" s="24" t="s">
        <v>139</v>
      </c>
      <c r="L93" s="24" t="s">
        <v>326</v>
      </c>
      <c r="M93" s="24" t="s">
        <v>187</v>
      </c>
      <c r="N93" s="9" t="s">
        <v>1675</v>
      </c>
      <c r="O93" s="20"/>
    </row>
    <row r="94" spans="1:15" ht="24.95" customHeight="1">
      <c r="A94" s="23">
        <v>2018</v>
      </c>
      <c r="B94" s="24" t="s">
        <v>178</v>
      </c>
      <c r="C94" s="25" t="s">
        <v>697</v>
      </c>
      <c r="D94" s="26" t="s">
        <v>698</v>
      </c>
      <c r="E94" s="24">
        <v>1</v>
      </c>
      <c r="F94" s="24" t="s">
        <v>699</v>
      </c>
      <c r="G94" s="27" t="s">
        <v>700</v>
      </c>
      <c r="H94" s="27" t="s">
        <v>139</v>
      </c>
      <c r="I94" s="28" t="s">
        <v>701</v>
      </c>
      <c r="J94" s="28" t="s">
        <v>702</v>
      </c>
      <c r="K94" s="24" t="s">
        <v>139</v>
      </c>
      <c r="L94" s="24" t="s">
        <v>326</v>
      </c>
      <c r="M94" s="24" t="s">
        <v>187</v>
      </c>
      <c r="N94" s="9" t="s">
        <v>1675</v>
      </c>
      <c r="O94" s="29"/>
    </row>
    <row r="95" spans="1:15" ht="24.95" customHeight="1">
      <c r="A95" s="23">
        <v>2018</v>
      </c>
      <c r="B95" s="24" t="s">
        <v>178</v>
      </c>
      <c r="C95" s="25" t="s">
        <v>703</v>
      </c>
      <c r="D95" s="26" t="s">
        <v>704</v>
      </c>
      <c r="E95" s="24">
        <v>1</v>
      </c>
      <c r="F95" s="24" t="s">
        <v>705</v>
      </c>
      <c r="G95" s="27" t="s">
        <v>706</v>
      </c>
      <c r="H95" s="27" t="s">
        <v>139</v>
      </c>
      <c r="I95" s="28" t="s">
        <v>707</v>
      </c>
      <c r="J95" s="28" t="s">
        <v>708</v>
      </c>
      <c r="K95" s="24" t="s">
        <v>139</v>
      </c>
      <c r="L95" s="24" t="s">
        <v>326</v>
      </c>
      <c r="M95" s="24" t="s">
        <v>187</v>
      </c>
      <c r="N95" s="9" t="s">
        <v>1675</v>
      </c>
      <c r="O95" s="20"/>
    </row>
    <row r="96" spans="1:15" ht="24.95" customHeight="1">
      <c r="A96" s="23">
        <v>2018</v>
      </c>
      <c r="B96" s="24" t="s">
        <v>178</v>
      </c>
      <c r="C96" s="25" t="s">
        <v>709</v>
      </c>
      <c r="D96" s="26" t="s">
        <v>710</v>
      </c>
      <c r="E96" s="24">
        <v>1</v>
      </c>
      <c r="F96" s="24" t="s">
        <v>711</v>
      </c>
      <c r="G96" s="27" t="s">
        <v>712</v>
      </c>
      <c r="H96" s="27" t="s">
        <v>139</v>
      </c>
      <c r="I96" s="28" t="s">
        <v>713</v>
      </c>
      <c r="J96" s="28" t="s">
        <v>714</v>
      </c>
      <c r="K96" s="24" t="s">
        <v>139</v>
      </c>
      <c r="L96" s="24" t="s">
        <v>326</v>
      </c>
      <c r="M96" s="24" t="s">
        <v>187</v>
      </c>
      <c r="N96" s="9" t="s">
        <v>1675</v>
      </c>
      <c r="O96" s="29"/>
    </row>
    <row r="97" spans="1:15" ht="24.95" customHeight="1">
      <c r="A97" s="23">
        <v>2018</v>
      </c>
      <c r="B97" s="24" t="s">
        <v>178</v>
      </c>
      <c r="C97" s="25" t="s">
        <v>715</v>
      </c>
      <c r="D97" s="26" t="s">
        <v>716</v>
      </c>
      <c r="E97" s="24">
        <v>1</v>
      </c>
      <c r="F97" s="24" t="s">
        <v>717</v>
      </c>
      <c r="G97" s="27" t="s">
        <v>718</v>
      </c>
      <c r="H97" s="27" t="s">
        <v>139</v>
      </c>
      <c r="I97" s="28" t="s">
        <v>719</v>
      </c>
      <c r="J97" s="28" t="s">
        <v>720</v>
      </c>
      <c r="K97" s="24" t="s">
        <v>139</v>
      </c>
      <c r="L97" s="24" t="s">
        <v>326</v>
      </c>
      <c r="M97" s="24" t="s">
        <v>187</v>
      </c>
      <c r="N97" s="9" t="s">
        <v>1675</v>
      </c>
      <c r="O97" s="20"/>
    </row>
    <row r="98" spans="1:15" ht="24.95" customHeight="1">
      <c r="A98" s="23">
        <v>2018</v>
      </c>
      <c r="B98" s="24" t="s">
        <v>178</v>
      </c>
      <c r="C98" s="25" t="s">
        <v>721</v>
      </c>
      <c r="D98" s="26" t="s">
        <v>722</v>
      </c>
      <c r="E98" s="24">
        <v>1</v>
      </c>
      <c r="F98" s="24" t="s">
        <v>723</v>
      </c>
      <c r="G98" s="27" t="s">
        <v>724</v>
      </c>
      <c r="H98" s="27" t="s">
        <v>139</v>
      </c>
      <c r="I98" s="28" t="s">
        <v>725</v>
      </c>
      <c r="J98" s="28" t="s">
        <v>726</v>
      </c>
      <c r="K98" s="24" t="s">
        <v>139</v>
      </c>
      <c r="L98" s="24" t="s">
        <v>326</v>
      </c>
      <c r="M98" s="24" t="s">
        <v>187</v>
      </c>
      <c r="N98" s="9" t="s">
        <v>1675</v>
      </c>
      <c r="O98" s="29"/>
    </row>
    <row r="99" spans="1:15" ht="24.95" customHeight="1">
      <c r="A99" s="23">
        <v>2018</v>
      </c>
      <c r="B99" s="24" t="s">
        <v>178</v>
      </c>
      <c r="C99" s="25" t="s">
        <v>727</v>
      </c>
      <c r="D99" s="26" t="s">
        <v>728</v>
      </c>
      <c r="E99" s="24">
        <v>1</v>
      </c>
      <c r="F99" s="24" t="s">
        <v>729</v>
      </c>
      <c r="G99" s="27" t="s">
        <v>730</v>
      </c>
      <c r="H99" s="27" t="s">
        <v>139</v>
      </c>
      <c r="I99" s="28" t="s">
        <v>731</v>
      </c>
      <c r="J99" s="28" t="s">
        <v>732</v>
      </c>
      <c r="K99" s="24" t="s">
        <v>139</v>
      </c>
      <c r="L99" s="24" t="s">
        <v>326</v>
      </c>
      <c r="M99" s="24" t="s">
        <v>187</v>
      </c>
      <c r="N99" s="9" t="s">
        <v>1675</v>
      </c>
      <c r="O99" s="20"/>
    </row>
    <row r="100" spans="1:15" ht="24.95" customHeight="1">
      <c r="A100" s="23">
        <v>2018</v>
      </c>
      <c r="B100" s="24" t="s">
        <v>178</v>
      </c>
      <c r="C100" s="25" t="s">
        <v>733</v>
      </c>
      <c r="D100" s="26" t="s">
        <v>734</v>
      </c>
      <c r="E100" s="24">
        <v>1</v>
      </c>
      <c r="F100" s="24" t="s">
        <v>735</v>
      </c>
      <c r="G100" s="27" t="s">
        <v>736</v>
      </c>
      <c r="H100" s="27" t="s">
        <v>139</v>
      </c>
      <c r="I100" s="28" t="s">
        <v>737</v>
      </c>
      <c r="J100" s="28" t="s">
        <v>738</v>
      </c>
      <c r="K100" s="24" t="s">
        <v>139</v>
      </c>
      <c r="L100" s="24" t="s">
        <v>326</v>
      </c>
      <c r="M100" s="24" t="s">
        <v>187</v>
      </c>
      <c r="N100" s="9" t="s">
        <v>1675</v>
      </c>
      <c r="O100" s="29"/>
    </row>
    <row r="101" spans="1:15" ht="24.95" customHeight="1">
      <c r="A101" s="23">
        <v>2018</v>
      </c>
      <c r="B101" s="24" t="s">
        <v>178</v>
      </c>
      <c r="C101" s="25" t="s">
        <v>739</v>
      </c>
      <c r="D101" s="26" t="s">
        <v>740</v>
      </c>
      <c r="E101" s="24">
        <v>1</v>
      </c>
      <c r="F101" s="24" t="s">
        <v>741</v>
      </c>
      <c r="G101" s="27" t="s">
        <v>742</v>
      </c>
      <c r="H101" s="27" t="s">
        <v>139</v>
      </c>
      <c r="I101" s="28" t="s">
        <v>743</v>
      </c>
      <c r="J101" s="28" t="s">
        <v>744</v>
      </c>
      <c r="K101" s="24" t="s">
        <v>139</v>
      </c>
      <c r="L101" s="24" t="s">
        <v>326</v>
      </c>
      <c r="M101" s="24" t="s">
        <v>187</v>
      </c>
      <c r="N101" s="9" t="s">
        <v>1675</v>
      </c>
      <c r="O101" s="20"/>
    </row>
    <row r="102" spans="1:15" ht="24.95" customHeight="1">
      <c r="A102" s="23">
        <v>2018</v>
      </c>
      <c r="B102" s="24" t="s">
        <v>178</v>
      </c>
      <c r="C102" s="25" t="s">
        <v>745</v>
      </c>
      <c r="D102" s="26" t="s">
        <v>746</v>
      </c>
      <c r="E102" s="24">
        <v>1</v>
      </c>
      <c r="F102" s="24" t="s">
        <v>747</v>
      </c>
      <c r="G102" s="27" t="s">
        <v>748</v>
      </c>
      <c r="H102" s="27" t="s">
        <v>139</v>
      </c>
      <c r="I102" s="28" t="s">
        <v>749</v>
      </c>
      <c r="J102" s="28" t="s">
        <v>750</v>
      </c>
      <c r="K102" s="24" t="s">
        <v>139</v>
      </c>
      <c r="L102" s="24" t="s">
        <v>326</v>
      </c>
      <c r="M102" s="24" t="s">
        <v>187</v>
      </c>
      <c r="N102" s="9" t="s">
        <v>1675</v>
      </c>
      <c r="O102" s="29"/>
    </row>
    <row r="103" spans="1:15" ht="24.95" customHeight="1">
      <c r="A103" s="23">
        <v>2018</v>
      </c>
      <c r="B103" s="24" t="s">
        <v>211</v>
      </c>
      <c r="C103" s="25" t="s">
        <v>751</v>
      </c>
      <c r="D103" s="26" t="s">
        <v>752</v>
      </c>
      <c r="E103" s="24">
        <v>1</v>
      </c>
      <c r="F103" s="24" t="s">
        <v>753</v>
      </c>
      <c r="G103" s="27" t="s">
        <v>754</v>
      </c>
      <c r="H103" s="27" t="s">
        <v>139</v>
      </c>
      <c r="I103" s="28" t="s">
        <v>713</v>
      </c>
      <c r="J103" s="28" t="s">
        <v>714</v>
      </c>
      <c r="K103" s="24" t="s">
        <v>139</v>
      </c>
      <c r="L103" s="24" t="s">
        <v>326</v>
      </c>
      <c r="M103" s="24" t="s">
        <v>187</v>
      </c>
      <c r="N103" s="9" t="s">
        <v>1675</v>
      </c>
      <c r="O103" s="20"/>
    </row>
    <row r="104" spans="1:15" ht="24.95" customHeight="1">
      <c r="A104" s="23">
        <v>2018</v>
      </c>
      <c r="B104" s="24" t="s">
        <v>211</v>
      </c>
      <c r="C104" s="25" t="s">
        <v>755</v>
      </c>
      <c r="D104" s="26" t="s">
        <v>756</v>
      </c>
      <c r="E104" s="24">
        <v>1</v>
      </c>
      <c r="F104" s="24" t="s">
        <v>757</v>
      </c>
      <c r="G104" s="27" t="s">
        <v>758</v>
      </c>
      <c r="H104" s="27" t="s">
        <v>139</v>
      </c>
      <c r="I104" s="28" t="s">
        <v>759</v>
      </c>
      <c r="J104" s="28" t="s">
        <v>760</v>
      </c>
      <c r="K104" s="24" t="s">
        <v>139</v>
      </c>
      <c r="L104" s="24" t="s">
        <v>326</v>
      </c>
      <c r="M104" s="24" t="s">
        <v>187</v>
      </c>
      <c r="N104" s="9" t="s">
        <v>1675</v>
      </c>
      <c r="O104" s="29"/>
    </row>
    <row r="105" spans="1:15" ht="24.95" customHeight="1">
      <c r="A105" s="23">
        <v>2018</v>
      </c>
      <c r="B105" s="24" t="s">
        <v>211</v>
      </c>
      <c r="C105" s="25" t="s">
        <v>761</v>
      </c>
      <c r="D105" s="26" t="s">
        <v>762</v>
      </c>
      <c r="E105" s="24">
        <v>1</v>
      </c>
      <c r="F105" s="24" t="s">
        <v>763</v>
      </c>
      <c r="G105" s="27" t="s">
        <v>764</v>
      </c>
      <c r="H105" s="27" t="s">
        <v>139</v>
      </c>
      <c r="I105" s="28" t="s">
        <v>765</v>
      </c>
      <c r="J105" s="28" t="s">
        <v>766</v>
      </c>
      <c r="K105" s="24" t="s">
        <v>139</v>
      </c>
      <c r="L105" s="24" t="s">
        <v>326</v>
      </c>
      <c r="M105" s="24" t="s">
        <v>187</v>
      </c>
      <c r="N105" s="9" t="s">
        <v>1675</v>
      </c>
      <c r="O105" s="20"/>
    </row>
    <row r="106" spans="1:15" ht="24.95" customHeight="1">
      <c r="A106" s="23">
        <v>2018</v>
      </c>
      <c r="B106" s="24" t="s">
        <v>211</v>
      </c>
      <c r="C106" s="25" t="s">
        <v>767</v>
      </c>
      <c r="D106" s="26" t="s">
        <v>768</v>
      </c>
      <c r="E106" s="24">
        <v>1</v>
      </c>
      <c r="F106" s="24" t="s">
        <v>769</v>
      </c>
      <c r="G106" s="27" t="s">
        <v>770</v>
      </c>
      <c r="H106" s="27" t="s">
        <v>139</v>
      </c>
      <c r="I106" s="28" t="s">
        <v>771</v>
      </c>
      <c r="J106" s="28" t="s">
        <v>772</v>
      </c>
      <c r="K106" s="24" t="s">
        <v>139</v>
      </c>
      <c r="L106" s="24" t="s">
        <v>326</v>
      </c>
      <c r="M106" s="24" t="s">
        <v>187</v>
      </c>
      <c r="N106" s="9" t="s">
        <v>1675</v>
      </c>
      <c r="O106" s="29"/>
    </row>
    <row r="107" spans="1:15" ht="24.95" customHeight="1">
      <c r="A107" s="23">
        <v>2018</v>
      </c>
      <c r="B107" s="24" t="s">
        <v>211</v>
      </c>
      <c r="C107" s="25" t="s">
        <v>773</v>
      </c>
      <c r="D107" s="26" t="s">
        <v>774</v>
      </c>
      <c r="E107" s="24">
        <v>1</v>
      </c>
      <c r="F107" s="24" t="s">
        <v>559</v>
      </c>
      <c r="G107" s="27" t="s">
        <v>775</v>
      </c>
      <c r="H107" s="27" t="s">
        <v>139</v>
      </c>
      <c r="I107" s="28" t="s">
        <v>719</v>
      </c>
      <c r="J107" s="28" t="s">
        <v>720</v>
      </c>
      <c r="K107" s="24" t="s">
        <v>776</v>
      </c>
      <c r="L107" s="24" t="s">
        <v>326</v>
      </c>
      <c r="M107" s="24" t="s">
        <v>187</v>
      </c>
      <c r="N107" s="9" t="s">
        <v>1675</v>
      </c>
      <c r="O107" s="20"/>
    </row>
    <row r="108" spans="1:15" ht="24.95" customHeight="1">
      <c r="A108" s="23">
        <v>2018</v>
      </c>
      <c r="B108" s="24" t="s">
        <v>211</v>
      </c>
      <c r="C108" s="25" t="s">
        <v>777</v>
      </c>
      <c r="D108" s="26" t="s">
        <v>778</v>
      </c>
      <c r="E108" s="24">
        <v>1</v>
      </c>
      <c r="F108" s="24" t="s">
        <v>779</v>
      </c>
      <c r="G108" s="27" t="s">
        <v>780</v>
      </c>
      <c r="H108" s="27" t="s">
        <v>139</v>
      </c>
      <c r="I108" s="28" t="s">
        <v>781</v>
      </c>
      <c r="J108" s="28" t="s">
        <v>782</v>
      </c>
      <c r="K108" s="24" t="s">
        <v>139</v>
      </c>
      <c r="L108" s="24" t="s">
        <v>326</v>
      </c>
      <c r="M108" s="24" t="s">
        <v>187</v>
      </c>
      <c r="N108" s="9" t="s">
        <v>1675</v>
      </c>
      <c r="O108" s="29"/>
    </row>
    <row r="109" spans="1:15" ht="24.95" customHeight="1">
      <c r="A109" s="23">
        <v>2018</v>
      </c>
      <c r="B109" s="24" t="s">
        <v>211</v>
      </c>
      <c r="C109" s="25" t="s">
        <v>783</v>
      </c>
      <c r="D109" s="26" t="s">
        <v>784</v>
      </c>
      <c r="E109" s="24">
        <v>1</v>
      </c>
      <c r="F109" s="24" t="s">
        <v>785</v>
      </c>
      <c r="G109" s="27" t="s">
        <v>786</v>
      </c>
      <c r="H109" s="27" t="s">
        <v>139</v>
      </c>
      <c r="I109" s="28" t="s">
        <v>731</v>
      </c>
      <c r="J109" s="28" t="s">
        <v>787</v>
      </c>
      <c r="K109" s="24" t="s">
        <v>776</v>
      </c>
      <c r="L109" s="24" t="s">
        <v>326</v>
      </c>
      <c r="M109" s="24" t="s">
        <v>187</v>
      </c>
      <c r="N109" s="9" t="s">
        <v>1675</v>
      </c>
      <c r="O109" s="20"/>
    </row>
    <row r="110" spans="1:15" ht="24.95" customHeight="1">
      <c r="A110" s="23">
        <v>2018</v>
      </c>
      <c r="B110" s="24" t="s">
        <v>211</v>
      </c>
      <c r="C110" s="25" t="s">
        <v>788</v>
      </c>
      <c r="D110" s="26" t="s">
        <v>789</v>
      </c>
      <c r="E110" s="24">
        <v>1</v>
      </c>
      <c r="F110" s="24" t="s">
        <v>790</v>
      </c>
      <c r="G110" s="27" t="s">
        <v>791</v>
      </c>
      <c r="H110" s="27" t="s">
        <v>139</v>
      </c>
      <c r="I110" s="28" t="s">
        <v>792</v>
      </c>
      <c r="J110" s="28" t="s">
        <v>793</v>
      </c>
      <c r="K110" s="24" t="s">
        <v>794</v>
      </c>
      <c r="L110" s="24" t="s">
        <v>326</v>
      </c>
      <c r="M110" s="24" t="s">
        <v>187</v>
      </c>
      <c r="N110" s="9" t="s">
        <v>1675</v>
      </c>
      <c r="O110" s="29"/>
    </row>
    <row r="111" spans="1:15" ht="24.95" customHeight="1">
      <c r="A111" s="23">
        <v>2018</v>
      </c>
      <c r="B111" s="24" t="s">
        <v>211</v>
      </c>
      <c r="C111" s="25" t="s">
        <v>795</v>
      </c>
      <c r="D111" s="26" t="s">
        <v>796</v>
      </c>
      <c r="E111" s="24">
        <v>1</v>
      </c>
      <c r="F111" s="24" t="s">
        <v>797</v>
      </c>
      <c r="G111" s="27" t="s">
        <v>798</v>
      </c>
      <c r="H111" s="27" t="s">
        <v>139</v>
      </c>
      <c r="I111" s="28" t="s">
        <v>799</v>
      </c>
      <c r="J111" s="28" t="s">
        <v>800</v>
      </c>
      <c r="K111" s="24" t="s">
        <v>139</v>
      </c>
      <c r="L111" s="24" t="s">
        <v>326</v>
      </c>
      <c r="M111" s="24" t="s">
        <v>187</v>
      </c>
      <c r="N111" s="9" t="s">
        <v>1675</v>
      </c>
      <c r="O111" s="20"/>
    </row>
    <row r="112" spans="1:15" ht="24.95" customHeight="1">
      <c r="A112" s="23">
        <v>2018</v>
      </c>
      <c r="B112" s="24" t="s">
        <v>211</v>
      </c>
      <c r="C112" s="25" t="s">
        <v>801</v>
      </c>
      <c r="D112" s="26" t="s">
        <v>802</v>
      </c>
      <c r="E112" s="24">
        <v>1</v>
      </c>
      <c r="F112" s="24" t="s">
        <v>803</v>
      </c>
      <c r="G112" s="27" t="s">
        <v>804</v>
      </c>
      <c r="H112" s="27" t="s">
        <v>139</v>
      </c>
      <c r="I112" s="28" t="s">
        <v>805</v>
      </c>
      <c r="J112" s="28" t="s">
        <v>806</v>
      </c>
      <c r="K112" s="24" t="s">
        <v>139</v>
      </c>
      <c r="L112" s="24" t="s">
        <v>326</v>
      </c>
      <c r="M112" s="24" t="s">
        <v>187</v>
      </c>
      <c r="N112" s="9" t="s">
        <v>1675</v>
      </c>
      <c r="O112" s="29"/>
    </row>
    <row r="113" spans="1:15" ht="24.95" customHeight="1">
      <c r="A113" s="23">
        <v>2018</v>
      </c>
      <c r="B113" s="24" t="s">
        <v>211</v>
      </c>
      <c r="C113" s="25" t="s">
        <v>807</v>
      </c>
      <c r="D113" s="26" t="s">
        <v>808</v>
      </c>
      <c r="E113" s="24">
        <v>1</v>
      </c>
      <c r="F113" s="24" t="s">
        <v>809</v>
      </c>
      <c r="G113" s="27" t="s">
        <v>810</v>
      </c>
      <c r="H113" s="27" t="s">
        <v>139</v>
      </c>
      <c r="I113" s="28" t="s">
        <v>811</v>
      </c>
      <c r="J113" s="28" t="s">
        <v>812</v>
      </c>
      <c r="K113" s="24" t="s">
        <v>139</v>
      </c>
      <c r="L113" s="24" t="s">
        <v>326</v>
      </c>
      <c r="M113" s="24" t="s">
        <v>187</v>
      </c>
      <c r="N113" s="9" t="s">
        <v>1675</v>
      </c>
      <c r="O113" s="20"/>
    </row>
    <row r="114" spans="1:15" ht="24.95" customHeight="1">
      <c r="A114" s="23">
        <v>2018</v>
      </c>
      <c r="B114" s="24" t="s">
        <v>211</v>
      </c>
      <c r="C114" s="25" t="s">
        <v>813</v>
      </c>
      <c r="D114" s="26" t="s">
        <v>814</v>
      </c>
      <c r="E114" s="24">
        <v>1</v>
      </c>
      <c r="F114" s="24" t="s">
        <v>815</v>
      </c>
      <c r="G114" s="27" t="s">
        <v>816</v>
      </c>
      <c r="H114" s="27" t="s">
        <v>139</v>
      </c>
      <c r="I114" s="28" t="s">
        <v>817</v>
      </c>
      <c r="J114" s="28" t="s">
        <v>140</v>
      </c>
      <c r="K114" s="24" t="s">
        <v>139</v>
      </c>
      <c r="L114" s="24" t="s">
        <v>326</v>
      </c>
      <c r="M114" s="24" t="s">
        <v>187</v>
      </c>
      <c r="N114" s="9" t="s">
        <v>1675</v>
      </c>
      <c r="O114" s="29"/>
    </row>
    <row r="115" spans="1:15" ht="24.95" customHeight="1">
      <c r="A115" s="23">
        <v>2018</v>
      </c>
      <c r="B115" s="24" t="s">
        <v>211</v>
      </c>
      <c r="C115" s="25" t="s">
        <v>818</v>
      </c>
      <c r="D115" s="26" t="s">
        <v>819</v>
      </c>
      <c r="E115" s="24">
        <v>1</v>
      </c>
      <c r="F115" s="24" t="s">
        <v>820</v>
      </c>
      <c r="G115" s="27" t="s">
        <v>821</v>
      </c>
      <c r="H115" s="27" t="s">
        <v>139</v>
      </c>
      <c r="I115" s="28" t="s">
        <v>822</v>
      </c>
      <c r="J115" s="28" t="s">
        <v>823</v>
      </c>
      <c r="K115" s="24" t="s">
        <v>139</v>
      </c>
      <c r="L115" s="24" t="s">
        <v>326</v>
      </c>
      <c r="M115" s="24" t="s">
        <v>187</v>
      </c>
      <c r="N115" s="9" t="s">
        <v>1675</v>
      </c>
      <c r="O115" s="20"/>
    </row>
    <row r="116" spans="1:15" ht="24.95" customHeight="1">
      <c r="A116" s="23">
        <v>2018</v>
      </c>
      <c r="B116" s="24" t="s">
        <v>211</v>
      </c>
      <c r="C116" s="25" t="s">
        <v>824</v>
      </c>
      <c r="D116" s="26" t="s">
        <v>825</v>
      </c>
      <c r="E116" s="24">
        <v>1</v>
      </c>
      <c r="F116" s="24" t="s">
        <v>826</v>
      </c>
      <c r="G116" s="27" t="s">
        <v>827</v>
      </c>
      <c r="H116" s="27" t="s">
        <v>139</v>
      </c>
      <c r="I116" s="28" t="s">
        <v>828</v>
      </c>
      <c r="J116" s="28" t="s">
        <v>829</v>
      </c>
      <c r="K116" s="24" t="s">
        <v>139</v>
      </c>
      <c r="L116" s="24" t="s">
        <v>326</v>
      </c>
      <c r="M116" s="24" t="s">
        <v>187</v>
      </c>
      <c r="N116" s="9" t="s">
        <v>1675</v>
      </c>
      <c r="O116" s="29"/>
    </row>
    <row r="117" spans="1:15" ht="24.95" customHeight="1">
      <c r="A117" s="23">
        <v>2018</v>
      </c>
      <c r="B117" s="24" t="s">
        <v>211</v>
      </c>
      <c r="C117" s="25" t="s">
        <v>830</v>
      </c>
      <c r="D117" s="26" t="s">
        <v>831</v>
      </c>
      <c r="E117" s="24">
        <v>1</v>
      </c>
      <c r="F117" s="24" t="s">
        <v>832</v>
      </c>
      <c r="G117" s="27" t="s">
        <v>833</v>
      </c>
      <c r="H117" s="27" t="s">
        <v>139</v>
      </c>
      <c r="I117" s="28" t="s">
        <v>834</v>
      </c>
      <c r="J117" s="28" t="s">
        <v>835</v>
      </c>
      <c r="K117" s="24" t="s">
        <v>139</v>
      </c>
      <c r="L117" s="24" t="s">
        <v>326</v>
      </c>
      <c r="M117" s="24" t="s">
        <v>187</v>
      </c>
      <c r="N117" s="9" t="s">
        <v>1675</v>
      </c>
      <c r="O117" s="20"/>
    </row>
    <row r="118" spans="1:15" ht="24.95" customHeight="1">
      <c r="A118" s="23">
        <v>2018</v>
      </c>
      <c r="B118" s="24" t="s">
        <v>211</v>
      </c>
      <c r="C118" s="25" t="s">
        <v>836</v>
      </c>
      <c r="D118" s="26" t="s">
        <v>837</v>
      </c>
      <c r="E118" s="24">
        <v>1</v>
      </c>
      <c r="F118" s="24" t="s">
        <v>838</v>
      </c>
      <c r="G118" s="27" t="s">
        <v>839</v>
      </c>
      <c r="H118" s="27" t="s">
        <v>139</v>
      </c>
      <c r="I118" s="28" t="s">
        <v>840</v>
      </c>
      <c r="J118" s="28" t="s">
        <v>841</v>
      </c>
      <c r="K118" s="24" t="s">
        <v>139</v>
      </c>
      <c r="L118" s="24" t="s">
        <v>139</v>
      </c>
      <c r="M118" s="24" t="s">
        <v>187</v>
      </c>
      <c r="N118" s="9" t="s">
        <v>1675</v>
      </c>
      <c r="O118" s="29"/>
    </row>
    <row r="119" spans="1:15" ht="24.95" customHeight="1">
      <c r="A119" s="23">
        <v>2018</v>
      </c>
      <c r="B119" s="24" t="s">
        <v>211</v>
      </c>
      <c r="C119" s="25" t="s">
        <v>842</v>
      </c>
      <c r="D119" s="26" t="s">
        <v>843</v>
      </c>
      <c r="E119" s="24">
        <v>1</v>
      </c>
      <c r="F119" s="24" t="s">
        <v>844</v>
      </c>
      <c r="G119" s="27" t="s">
        <v>845</v>
      </c>
      <c r="H119" s="27" t="s">
        <v>139</v>
      </c>
      <c r="I119" s="28" t="s">
        <v>846</v>
      </c>
      <c r="J119" s="28">
        <v>992522</v>
      </c>
      <c r="K119" s="24" t="s">
        <v>139</v>
      </c>
      <c r="L119" s="24" t="s">
        <v>139</v>
      </c>
      <c r="M119" s="24" t="s">
        <v>187</v>
      </c>
      <c r="N119" s="9" t="s">
        <v>1675</v>
      </c>
      <c r="O119" s="20"/>
    </row>
    <row r="120" spans="1:15" ht="24.95" customHeight="1">
      <c r="A120" s="23">
        <v>2018</v>
      </c>
      <c r="B120" s="24" t="s">
        <v>279</v>
      </c>
      <c r="C120" s="25" t="s">
        <v>847</v>
      </c>
      <c r="D120" s="26" t="s">
        <v>848</v>
      </c>
      <c r="E120" s="24">
        <v>1</v>
      </c>
      <c r="F120" s="24" t="s">
        <v>849</v>
      </c>
      <c r="G120" s="27" t="s">
        <v>850</v>
      </c>
      <c r="H120" s="27" t="s">
        <v>139</v>
      </c>
      <c r="I120" s="28" t="s">
        <v>771</v>
      </c>
      <c r="J120" s="28" t="s">
        <v>772</v>
      </c>
      <c r="K120" s="24" t="s">
        <v>139</v>
      </c>
      <c r="L120" s="24" t="s">
        <v>326</v>
      </c>
      <c r="M120" s="24" t="s">
        <v>187</v>
      </c>
      <c r="N120" s="9" t="s">
        <v>1675</v>
      </c>
      <c r="O120" s="29"/>
    </row>
    <row r="121" spans="1:15" ht="24.95" customHeight="1">
      <c r="A121" s="23">
        <v>2018</v>
      </c>
      <c r="B121" s="24" t="s">
        <v>279</v>
      </c>
      <c r="C121" s="25" t="s">
        <v>851</v>
      </c>
      <c r="D121" s="26" t="s">
        <v>852</v>
      </c>
      <c r="E121" s="24">
        <v>1</v>
      </c>
      <c r="F121" s="24" t="s">
        <v>853</v>
      </c>
      <c r="G121" s="27" t="s">
        <v>854</v>
      </c>
      <c r="H121" s="27" t="s">
        <v>139</v>
      </c>
      <c r="I121" s="28" t="s">
        <v>855</v>
      </c>
      <c r="J121" s="28" t="s">
        <v>856</v>
      </c>
      <c r="K121" s="24" t="s">
        <v>857</v>
      </c>
      <c r="L121" s="24" t="s">
        <v>326</v>
      </c>
      <c r="M121" s="24" t="s">
        <v>187</v>
      </c>
      <c r="N121" s="9" t="s">
        <v>1675</v>
      </c>
      <c r="O121" s="20"/>
    </row>
    <row r="122" spans="1:15" ht="24.95" customHeight="1">
      <c r="A122" s="23">
        <v>2018</v>
      </c>
      <c r="B122" s="24" t="s">
        <v>279</v>
      </c>
      <c r="C122" s="25" t="s">
        <v>858</v>
      </c>
      <c r="D122" s="26" t="s">
        <v>859</v>
      </c>
      <c r="E122" s="24">
        <v>1</v>
      </c>
      <c r="F122" s="24" t="s">
        <v>860</v>
      </c>
      <c r="G122" s="27" t="s">
        <v>861</v>
      </c>
      <c r="H122" s="27" t="s">
        <v>139</v>
      </c>
      <c r="I122" s="28" t="s">
        <v>862</v>
      </c>
      <c r="J122" s="28" t="s">
        <v>863</v>
      </c>
      <c r="K122" s="24" t="s">
        <v>139</v>
      </c>
      <c r="L122" s="24" t="s">
        <v>326</v>
      </c>
      <c r="M122" s="24" t="s">
        <v>187</v>
      </c>
      <c r="N122" s="9" t="s">
        <v>1675</v>
      </c>
      <c r="O122" s="29"/>
    </row>
    <row r="123" spans="1:15" ht="24.95" customHeight="1">
      <c r="A123" s="23">
        <v>2018</v>
      </c>
      <c r="B123" s="24" t="s">
        <v>279</v>
      </c>
      <c r="C123" s="25" t="s">
        <v>864</v>
      </c>
      <c r="D123" s="26" t="s">
        <v>865</v>
      </c>
      <c r="E123" s="24">
        <v>1</v>
      </c>
      <c r="F123" s="24" t="s">
        <v>866</v>
      </c>
      <c r="G123" s="27" t="s">
        <v>867</v>
      </c>
      <c r="H123" s="27" t="s">
        <v>139</v>
      </c>
      <c r="I123" s="28" t="s">
        <v>868</v>
      </c>
      <c r="J123" s="28" t="s">
        <v>869</v>
      </c>
      <c r="K123" s="24" t="s">
        <v>139</v>
      </c>
      <c r="L123" s="24" t="s">
        <v>326</v>
      </c>
      <c r="M123" s="24" t="s">
        <v>187</v>
      </c>
      <c r="N123" s="9" t="s">
        <v>1675</v>
      </c>
      <c r="O123" s="20"/>
    </row>
    <row r="124" spans="1:15" ht="24.95" customHeight="1">
      <c r="A124" s="23">
        <v>2018</v>
      </c>
      <c r="B124" s="24" t="s">
        <v>279</v>
      </c>
      <c r="C124" s="25" t="s">
        <v>870</v>
      </c>
      <c r="D124" s="26" t="s">
        <v>871</v>
      </c>
      <c r="E124" s="24">
        <v>1</v>
      </c>
      <c r="F124" s="24" t="s">
        <v>872</v>
      </c>
      <c r="G124" s="27" t="s">
        <v>873</v>
      </c>
      <c r="H124" s="27" t="s">
        <v>139</v>
      </c>
      <c r="I124" s="28" t="s">
        <v>822</v>
      </c>
      <c r="J124" s="28" t="s">
        <v>874</v>
      </c>
      <c r="K124" s="24" t="s">
        <v>139</v>
      </c>
      <c r="L124" s="24" t="s">
        <v>326</v>
      </c>
      <c r="M124" s="24" t="s">
        <v>187</v>
      </c>
      <c r="N124" s="9" t="s">
        <v>1675</v>
      </c>
      <c r="O124" s="29"/>
    </row>
    <row r="125" spans="1:15" ht="24.95" customHeight="1">
      <c r="A125" s="23">
        <v>2018</v>
      </c>
      <c r="B125" s="24" t="s">
        <v>279</v>
      </c>
      <c r="C125" s="25" t="s">
        <v>875</v>
      </c>
      <c r="D125" s="26" t="s">
        <v>876</v>
      </c>
      <c r="E125" s="24">
        <v>1</v>
      </c>
      <c r="F125" s="24" t="s">
        <v>877</v>
      </c>
      <c r="G125" s="27" t="s">
        <v>878</v>
      </c>
      <c r="H125" s="27" t="s">
        <v>139</v>
      </c>
      <c r="I125" s="28" t="s">
        <v>879</v>
      </c>
      <c r="J125" s="28" t="s">
        <v>880</v>
      </c>
      <c r="K125" s="24" t="s">
        <v>139</v>
      </c>
      <c r="L125" s="24" t="s">
        <v>326</v>
      </c>
      <c r="M125" s="24" t="s">
        <v>187</v>
      </c>
      <c r="N125" s="9" t="s">
        <v>1675</v>
      </c>
      <c r="O125" s="20"/>
    </row>
    <row r="126" spans="1:15" ht="24.95" customHeight="1">
      <c r="A126" s="23">
        <v>2018</v>
      </c>
      <c r="B126" s="24" t="s">
        <v>279</v>
      </c>
      <c r="C126" s="25" t="s">
        <v>881</v>
      </c>
      <c r="D126" s="26" t="s">
        <v>882</v>
      </c>
      <c r="E126" s="24">
        <v>1</v>
      </c>
      <c r="F126" s="24" t="s">
        <v>883</v>
      </c>
      <c r="G126" s="27" t="s">
        <v>884</v>
      </c>
      <c r="H126" s="27" t="s">
        <v>139</v>
      </c>
      <c r="I126" s="28" t="s">
        <v>799</v>
      </c>
      <c r="J126" s="28" t="s">
        <v>800</v>
      </c>
      <c r="K126" s="24" t="s">
        <v>139</v>
      </c>
      <c r="L126" s="24" t="s">
        <v>326</v>
      </c>
      <c r="M126" s="24" t="s">
        <v>187</v>
      </c>
      <c r="N126" s="9" t="s">
        <v>1675</v>
      </c>
      <c r="O126" s="29"/>
    </row>
    <row r="127" spans="1:15" ht="24.95" customHeight="1">
      <c r="A127" s="23">
        <v>2018</v>
      </c>
      <c r="B127" s="24" t="s">
        <v>279</v>
      </c>
      <c r="C127" s="25" t="s">
        <v>885</v>
      </c>
      <c r="D127" s="26" t="s">
        <v>886</v>
      </c>
      <c r="E127" s="24">
        <v>1</v>
      </c>
      <c r="F127" s="24" t="s">
        <v>887</v>
      </c>
      <c r="G127" s="27" t="s">
        <v>888</v>
      </c>
      <c r="H127" s="27" t="s">
        <v>139</v>
      </c>
      <c r="I127" s="28" t="s">
        <v>868</v>
      </c>
      <c r="J127" s="28" t="s">
        <v>869</v>
      </c>
      <c r="K127" s="24" t="s">
        <v>139</v>
      </c>
      <c r="L127" s="24" t="s">
        <v>326</v>
      </c>
      <c r="M127" s="24" t="s">
        <v>187</v>
      </c>
      <c r="N127" s="9" t="s">
        <v>1675</v>
      </c>
      <c r="O127" s="20"/>
    </row>
    <row r="128" spans="1:15" ht="24.95" customHeight="1">
      <c r="A128" s="23">
        <v>2018</v>
      </c>
      <c r="B128" s="24" t="s">
        <v>279</v>
      </c>
      <c r="C128" s="25" t="s">
        <v>889</v>
      </c>
      <c r="D128" s="26" t="s">
        <v>890</v>
      </c>
      <c r="E128" s="24">
        <v>1</v>
      </c>
      <c r="F128" s="24" t="s">
        <v>891</v>
      </c>
      <c r="G128" s="27" t="s">
        <v>892</v>
      </c>
      <c r="H128" s="27" t="s">
        <v>139</v>
      </c>
      <c r="I128" s="28" t="s">
        <v>893</v>
      </c>
      <c r="J128" s="28" t="s">
        <v>894</v>
      </c>
      <c r="K128" s="24" t="s">
        <v>139</v>
      </c>
      <c r="L128" s="24" t="s">
        <v>326</v>
      </c>
      <c r="M128" s="24" t="s">
        <v>187</v>
      </c>
      <c r="N128" s="9" t="s">
        <v>1675</v>
      </c>
      <c r="O128" s="29"/>
    </row>
    <row r="129" spans="1:15" ht="24.95" customHeight="1">
      <c r="A129" s="23">
        <v>2018</v>
      </c>
      <c r="B129" s="24" t="s">
        <v>279</v>
      </c>
      <c r="C129" s="25" t="s">
        <v>895</v>
      </c>
      <c r="D129" s="26" t="s">
        <v>896</v>
      </c>
      <c r="E129" s="24">
        <v>1</v>
      </c>
      <c r="F129" s="24" t="s">
        <v>897</v>
      </c>
      <c r="G129" s="27" t="s">
        <v>898</v>
      </c>
      <c r="H129" s="27" t="s">
        <v>139</v>
      </c>
      <c r="I129" s="28" t="s">
        <v>899</v>
      </c>
      <c r="J129" s="28" t="s">
        <v>900</v>
      </c>
      <c r="K129" s="24" t="s">
        <v>901</v>
      </c>
      <c r="L129" s="24" t="s">
        <v>326</v>
      </c>
      <c r="M129" s="24" t="s">
        <v>187</v>
      </c>
      <c r="N129" s="9" t="s">
        <v>1675</v>
      </c>
      <c r="O129" s="20"/>
    </row>
    <row r="130" spans="1:15" ht="24.95" customHeight="1">
      <c r="A130" s="23">
        <v>2018</v>
      </c>
      <c r="B130" s="24" t="s">
        <v>279</v>
      </c>
      <c r="C130" s="25" t="s">
        <v>902</v>
      </c>
      <c r="D130" s="26" t="s">
        <v>903</v>
      </c>
      <c r="E130" s="24">
        <v>1</v>
      </c>
      <c r="F130" s="24" t="s">
        <v>904</v>
      </c>
      <c r="G130" s="27" t="s">
        <v>905</v>
      </c>
      <c r="H130" s="27" t="s">
        <v>139</v>
      </c>
      <c r="I130" s="28" t="s">
        <v>906</v>
      </c>
      <c r="J130" s="28" t="s">
        <v>907</v>
      </c>
      <c r="K130" s="24" t="s">
        <v>139</v>
      </c>
      <c r="L130" s="24" t="s">
        <v>326</v>
      </c>
      <c r="M130" s="24" t="s">
        <v>187</v>
      </c>
      <c r="N130" s="9" t="s">
        <v>1675</v>
      </c>
      <c r="O130" s="29"/>
    </row>
    <row r="131" spans="1:15" ht="24.95" customHeight="1">
      <c r="A131" s="23">
        <v>2018</v>
      </c>
      <c r="B131" s="24" t="s">
        <v>279</v>
      </c>
      <c r="C131" s="25" t="s">
        <v>908</v>
      </c>
      <c r="D131" s="26" t="s">
        <v>909</v>
      </c>
      <c r="E131" s="24">
        <v>1</v>
      </c>
      <c r="F131" s="24" t="s">
        <v>910</v>
      </c>
      <c r="G131" s="27" t="s">
        <v>911</v>
      </c>
      <c r="H131" s="27" t="s">
        <v>139</v>
      </c>
      <c r="I131" s="28" t="s">
        <v>912</v>
      </c>
      <c r="J131" s="28" t="s">
        <v>913</v>
      </c>
      <c r="K131" s="24" t="s">
        <v>139</v>
      </c>
      <c r="L131" s="24" t="s">
        <v>326</v>
      </c>
      <c r="M131" s="24" t="s">
        <v>187</v>
      </c>
      <c r="N131" s="9" t="s">
        <v>1675</v>
      </c>
      <c r="O131" s="20"/>
    </row>
    <row r="132" spans="1:15" ht="24.95" customHeight="1">
      <c r="A132" s="23">
        <v>2018</v>
      </c>
      <c r="B132" s="24" t="s">
        <v>279</v>
      </c>
      <c r="C132" s="17" t="s">
        <v>1688</v>
      </c>
      <c r="D132" s="26" t="s">
        <v>914</v>
      </c>
      <c r="E132" s="24">
        <v>1</v>
      </c>
      <c r="F132" s="24" t="s">
        <v>915</v>
      </c>
      <c r="G132" s="27" t="s">
        <v>916</v>
      </c>
      <c r="H132" s="27" t="s">
        <v>139</v>
      </c>
      <c r="I132" s="28" t="s">
        <v>917</v>
      </c>
      <c r="J132" s="28" t="s">
        <v>900</v>
      </c>
      <c r="K132" s="24" t="s">
        <v>901</v>
      </c>
      <c r="L132" s="24" t="s">
        <v>326</v>
      </c>
      <c r="M132" s="24" t="s">
        <v>187</v>
      </c>
      <c r="N132" s="30" t="s">
        <v>1673</v>
      </c>
      <c r="O132" s="30" t="s">
        <v>1674</v>
      </c>
    </row>
    <row r="133" spans="1:15" ht="24.95" customHeight="1">
      <c r="A133" s="23">
        <v>2018</v>
      </c>
      <c r="B133" s="24" t="s">
        <v>279</v>
      </c>
      <c r="C133" s="25" t="s">
        <v>918</v>
      </c>
      <c r="D133" s="26" t="s">
        <v>919</v>
      </c>
      <c r="E133" s="24">
        <v>1</v>
      </c>
      <c r="F133" s="24" t="s">
        <v>920</v>
      </c>
      <c r="G133" s="27" t="s">
        <v>921</v>
      </c>
      <c r="H133" s="27" t="s">
        <v>139</v>
      </c>
      <c r="I133" s="28" t="s">
        <v>922</v>
      </c>
      <c r="J133" s="28" t="s">
        <v>923</v>
      </c>
      <c r="K133" s="24" t="s">
        <v>139</v>
      </c>
      <c r="L133" s="24" t="s">
        <v>326</v>
      </c>
      <c r="M133" s="24" t="s">
        <v>187</v>
      </c>
      <c r="N133" s="9" t="s">
        <v>1675</v>
      </c>
      <c r="O133" s="20"/>
    </row>
    <row r="134" spans="1:15" ht="24.95" customHeight="1">
      <c r="A134" s="23">
        <v>2018</v>
      </c>
      <c r="B134" s="24" t="s">
        <v>279</v>
      </c>
      <c r="C134" s="25" t="s">
        <v>924</v>
      </c>
      <c r="D134" s="26" t="s">
        <v>925</v>
      </c>
      <c r="E134" s="24">
        <v>1</v>
      </c>
      <c r="F134" s="24" t="s">
        <v>926</v>
      </c>
      <c r="G134" s="27" t="s">
        <v>927</v>
      </c>
      <c r="H134" s="27" t="s">
        <v>139</v>
      </c>
      <c r="I134" s="28" t="s">
        <v>928</v>
      </c>
      <c r="J134" s="28" t="s">
        <v>929</v>
      </c>
      <c r="K134" s="24" t="s">
        <v>139</v>
      </c>
      <c r="L134" s="24" t="s">
        <v>326</v>
      </c>
      <c r="M134" s="24" t="s">
        <v>187</v>
      </c>
      <c r="N134" s="9" t="s">
        <v>1675</v>
      </c>
      <c r="O134" s="29"/>
    </row>
    <row r="135" spans="1:15" ht="24.95" customHeight="1">
      <c r="A135" s="23">
        <v>2018</v>
      </c>
      <c r="B135" s="24" t="s">
        <v>313</v>
      </c>
      <c r="C135" s="25" t="s">
        <v>930</v>
      </c>
      <c r="D135" s="26" t="s">
        <v>931</v>
      </c>
      <c r="E135" s="24">
        <v>1</v>
      </c>
      <c r="F135" s="24" t="s">
        <v>932</v>
      </c>
      <c r="G135" s="27" t="s">
        <v>933</v>
      </c>
      <c r="H135" s="27" t="s">
        <v>139</v>
      </c>
      <c r="I135" s="28" t="s">
        <v>934</v>
      </c>
      <c r="J135" s="28" t="s">
        <v>935</v>
      </c>
      <c r="K135" s="24" t="s">
        <v>139</v>
      </c>
      <c r="L135" s="24" t="s">
        <v>326</v>
      </c>
      <c r="M135" s="24" t="s">
        <v>187</v>
      </c>
      <c r="N135" s="9" t="s">
        <v>1675</v>
      </c>
      <c r="O135" s="20"/>
    </row>
    <row r="136" spans="1:15" ht="24.95" customHeight="1">
      <c r="A136" s="23">
        <v>2018</v>
      </c>
      <c r="B136" s="24" t="s">
        <v>313</v>
      </c>
      <c r="C136" s="25" t="s">
        <v>936</v>
      </c>
      <c r="D136" s="26" t="s">
        <v>937</v>
      </c>
      <c r="E136" s="24">
        <v>1</v>
      </c>
      <c r="F136" s="24" t="s">
        <v>938</v>
      </c>
      <c r="G136" s="27" t="s">
        <v>939</v>
      </c>
      <c r="H136" s="27" t="s">
        <v>139</v>
      </c>
      <c r="I136" s="28" t="s">
        <v>940</v>
      </c>
      <c r="J136" s="28" t="s">
        <v>941</v>
      </c>
      <c r="K136" s="24" t="s">
        <v>139</v>
      </c>
      <c r="L136" s="24" t="s">
        <v>326</v>
      </c>
      <c r="M136" s="24" t="s">
        <v>187</v>
      </c>
      <c r="N136" s="9" t="s">
        <v>1675</v>
      </c>
      <c r="O136" s="29"/>
    </row>
    <row r="137" spans="1:15" ht="24.95" customHeight="1">
      <c r="A137" s="23">
        <v>2018</v>
      </c>
      <c r="B137" s="24" t="s">
        <v>313</v>
      </c>
      <c r="C137" s="25" t="s">
        <v>942</v>
      </c>
      <c r="D137" s="26" t="s">
        <v>943</v>
      </c>
      <c r="E137" s="24">
        <v>1</v>
      </c>
      <c r="F137" s="24" t="s">
        <v>944</v>
      </c>
      <c r="G137" s="27" t="s">
        <v>945</v>
      </c>
      <c r="H137" s="27" t="s">
        <v>139</v>
      </c>
      <c r="I137" s="28" t="s">
        <v>946</v>
      </c>
      <c r="J137" s="28" t="s">
        <v>947</v>
      </c>
      <c r="K137" s="24" t="s">
        <v>139</v>
      </c>
      <c r="L137" s="24" t="s">
        <v>326</v>
      </c>
      <c r="M137" s="24" t="s">
        <v>187</v>
      </c>
      <c r="N137" s="9" t="s">
        <v>1675</v>
      </c>
      <c r="O137" s="20"/>
    </row>
    <row r="138" spans="1:15" ht="24.95" customHeight="1">
      <c r="A138" s="23">
        <v>2018</v>
      </c>
      <c r="B138" s="24" t="s">
        <v>313</v>
      </c>
      <c r="C138" s="25" t="s">
        <v>948</v>
      </c>
      <c r="D138" s="26" t="s">
        <v>949</v>
      </c>
      <c r="E138" s="24">
        <v>1</v>
      </c>
      <c r="F138" s="24" t="s">
        <v>950</v>
      </c>
      <c r="G138" s="27" t="s">
        <v>951</v>
      </c>
      <c r="H138" s="27" t="s">
        <v>139</v>
      </c>
      <c r="I138" s="28" t="s">
        <v>952</v>
      </c>
      <c r="J138" s="28" t="s">
        <v>953</v>
      </c>
      <c r="K138" s="24" t="s">
        <v>139</v>
      </c>
      <c r="L138" s="24" t="s">
        <v>326</v>
      </c>
      <c r="M138" s="24" t="s">
        <v>187</v>
      </c>
      <c r="N138" s="9" t="s">
        <v>1675</v>
      </c>
      <c r="O138" s="29"/>
    </row>
    <row r="139" spans="1:15" ht="24.95" customHeight="1">
      <c r="A139" s="23">
        <v>2018</v>
      </c>
      <c r="B139" s="24" t="s">
        <v>313</v>
      </c>
      <c r="C139" s="25" t="s">
        <v>954</v>
      </c>
      <c r="D139" s="26" t="s">
        <v>955</v>
      </c>
      <c r="E139" s="24">
        <v>1</v>
      </c>
      <c r="F139" s="24" t="s">
        <v>956</v>
      </c>
      <c r="G139" s="27" t="s">
        <v>957</v>
      </c>
      <c r="H139" s="27" t="s">
        <v>139</v>
      </c>
      <c r="I139" s="28" t="s">
        <v>701</v>
      </c>
      <c r="J139" s="28" t="s">
        <v>702</v>
      </c>
      <c r="K139" s="24" t="s">
        <v>139</v>
      </c>
      <c r="L139" s="24" t="s">
        <v>326</v>
      </c>
      <c r="M139" s="24" t="s">
        <v>187</v>
      </c>
      <c r="N139" s="9" t="s">
        <v>1675</v>
      </c>
      <c r="O139" s="20"/>
    </row>
    <row r="140" spans="1:15" ht="24.95" customHeight="1">
      <c r="A140" s="23">
        <v>2018</v>
      </c>
      <c r="B140" s="24" t="s">
        <v>313</v>
      </c>
      <c r="C140" s="25" t="s">
        <v>958</v>
      </c>
      <c r="D140" s="26" t="s">
        <v>959</v>
      </c>
      <c r="E140" s="24">
        <v>1</v>
      </c>
      <c r="F140" s="24" t="s">
        <v>960</v>
      </c>
      <c r="G140" s="27" t="s">
        <v>961</v>
      </c>
      <c r="H140" s="27" t="s">
        <v>139</v>
      </c>
      <c r="I140" s="28" t="s">
        <v>962</v>
      </c>
      <c r="J140" s="28" t="s">
        <v>963</v>
      </c>
      <c r="K140" s="24" t="s">
        <v>139</v>
      </c>
      <c r="L140" s="24" t="s">
        <v>326</v>
      </c>
      <c r="M140" s="24" t="s">
        <v>187</v>
      </c>
      <c r="N140" s="9" t="s">
        <v>1675</v>
      </c>
      <c r="O140" s="29"/>
    </row>
    <row r="141" spans="1:15" ht="24.95" customHeight="1">
      <c r="A141" s="23">
        <v>2018</v>
      </c>
      <c r="B141" s="24" t="s">
        <v>313</v>
      </c>
      <c r="C141" s="25" t="s">
        <v>964</v>
      </c>
      <c r="D141" s="26" t="s">
        <v>965</v>
      </c>
      <c r="E141" s="24">
        <v>1</v>
      </c>
      <c r="F141" s="24" t="s">
        <v>966</v>
      </c>
      <c r="G141" s="27" t="s">
        <v>967</v>
      </c>
      <c r="H141" s="27" t="s">
        <v>139</v>
      </c>
      <c r="I141" s="28" t="s">
        <v>828</v>
      </c>
      <c r="J141" s="28" t="s">
        <v>829</v>
      </c>
      <c r="K141" s="24" t="s">
        <v>139</v>
      </c>
      <c r="L141" s="24" t="s">
        <v>326</v>
      </c>
      <c r="M141" s="24" t="s">
        <v>187</v>
      </c>
      <c r="N141" s="9" t="s">
        <v>1675</v>
      </c>
      <c r="O141" s="20"/>
    </row>
    <row r="142" spans="1:15" ht="24.95" customHeight="1">
      <c r="A142" s="23">
        <v>2018</v>
      </c>
      <c r="B142" s="24" t="s">
        <v>313</v>
      </c>
      <c r="C142" s="25" t="s">
        <v>968</v>
      </c>
      <c r="D142" s="26" t="s">
        <v>969</v>
      </c>
      <c r="E142" s="24">
        <v>1</v>
      </c>
      <c r="F142" s="4" t="s">
        <v>1681</v>
      </c>
      <c r="G142" s="5" t="s">
        <v>1682</v>
      </c>
      <c r="H142" s="27" t="s">
        <v>139</v>
      </c>
      <c r="I142" s="28" t="s">
        <v>970</v>
      </c>
      <c r="J142" s="28" t="s">
        <v>971</v>
      </c>
      <c r="K142" s="24" t="s">
        <v>139</v>
      </c>
      <c r="L142" s="24" t="s">
        <v>326</v>
      </c>
      <c r="M142" s="24" t="s">
        <v>187</v>
      </c>
      <c r="N142" s="9" t="s">
        <v>1675</v>
      </c>
      <c r="O142" s="29"/>
    </row>
    <row r="143" spans="1:15" ht="24.95" customHeight="1">
      <c r="A143" s="23">
        <v>2018</v>
      </c>
      <c r="B143" s="24" t="s">
        <v>313</v>
      </c>
      <c r="C143" s="25" t="s">
        <v>972</v>
      </c>
      <c r="D143" s="26" t="s">
        <v>973</v>
      </c>
      <c r="E143" s="24">
        <v>1</v>
      </c>
      <c r="F143" s="24" t="s">
        <v>974</v>
      </c>
      <c r="G143" s="27" t="s">
        <v>975</v>
      </c>
      <c r="H143" s="27" t="s">
        <v>139</v>
      </c>
      <c r="I143" s="28" t="s">
        <v>976</v>
      </c>
      <c r="J143" s="28" t="s">
        <v>977</v>
      </c>
      <c r="K143" s="24" t="s">
        <v>139</v>
      </c>
      <c r="L143" s="24" t="s">
        <v>326</v>
      </c>
      <c r="M143" s="24" t="s">
        <v>187</v>
      </c>
      <c r="N143" s="9" t="s">
        <v>1675</v>
      </c>
      <c r="O143" s="20"/>
    </row>
    <row r="144" spans="1:15" ht="24.95" customHeight="1">
      <c r="A144" s="23">
        <v>2018</v>
      </c>
      <c r="B144" s="24" t="s">
        <v>313</v>
      </c>
      <c r="C144" s="25" t="s">
        <v>135</v>
      </c>
      <c r="D144" s="26" t="s">
        <v>978</v>
      </c>
      <c r="E144" s="24">
        <v>1</v>
      </c>
      <c r="F144" s="24" t="s">
        <v>979</v>
      </c>
      <c r="G144" s="27" t="s">
        <v>980</v>
      </c>
      <c r="H144" s="27" t="s">
        <v>139</v>
      </c>
      <c r="I144" s="28" t="s">
        <v>817</v>
      </c>
      <c r="J144" s="28" t="s">
        <v>140</v>
      </c>
      <c r="K144" s="24" t="s">
        <v>139</v>
      </c>
      <c r="L144" s="24" t="s">
        <v>326</v>
      </c>
      <c r="M144" s="24" t="s">
        <v>187</v>
      </c>
      <c r="N144" s="30" t="s">
        <v>1673</v>
      </c>
      <c r="O144" s="30" t="s">
        <v>1680</v>
      </c>
    </row>
    <row r="145" spans="1:15" ht="24.95" customHeight="1">
      <c r="A145" s="23">
        <v>2018</v>
      </c>
      <c r="B145" s="24" t="s">
        <v>313</v>
      </c>
      <c r="C145" s="25" t="s">
        <v>981</v>
      </c>
      <c r="D145" s="26" t="s">
        <v>982</v>
      </c>
      <c r="E145" s="24">
        <v>1</v>
      </c>
      <c r="F145" s="24" t="s">
        <v>983</v>
      </c>
      <c r="G145" s="27" t="s">
        <v>984</v>
      </c>
      <c r="H145" s="27" t="s">
        <v>139</v>
      </c>
      <c r="I145" s="28" t="s">
        <v>985</v>
      </c>
      <c r="J145" s="28" t="s">
        <v>986</v>
      </c>
      <c r="K145" s="24" t="s">
        <v>987</v>
      </c>
      <c r="L145" s="24" t="s">
        <v>326</v>
      </c>
      <c r="M145" s="24" t="s">
        <v>187</v>
      </c>
      <c r="N145" s="9" t="s">
        <v>1675</v>
      </c>
      <c r="O145" s="20"/>
    </row>
    <row r="146" spans="1:15" ht="24.95" customHeight="1">
      <c r="A146" s="23">
        <v>2018</v>
      </c>
      <c r="B146" s="24" t="s">
        <v>313</v>
      </c>
      <c r="C146" s="25" t="s">
        <v>988</v>
      </c>
      <c r="D146" s="26" t="s">
        <v>989</v>
      </c>
      <c r="E146" s="24">
        <v>1</v>
      </c>
      <c r="F146" s="24" t="s">
        <v>990</v>
      </c>
      <c r="G146" s="27" t="s">
        <v>991</v>
      </c>
      <c r="H146" s="27" t="s">
        <v>139</v>
      </c>
      <c r="I146" s="28" t="s">
        <v>862</v>
      </c>
      <c r="J146" s="28" t="s">
        <v>863</v>
      </c>
      <c r="K146" s="24" t="s">
        <v>139</v>
      </c>
      <c r="L146" s="24" t="s">
        <v>326</v>
      </c>
      <c r="M146" s="24" t="s">
        <v>187</v>
      </c>
      <c r="N146" s="9" t="s">
        <v>1675</v>
      </c>
      <c r="O146" s="29"/>
    </row>
    <row r="147" spans="1:15" ht="24.95" customHeight="1">
      <c r="A147" s="23">
        <v>2018</v>
      </c>
      <c r="B147" s="24" t="s">
        <v>313</v>
      </c>
      <c r="C147" s="25" t="s">
        <v>992</v>
      </c>
      <c r="D147" s="26" t="s">
        <v>993</v>
      </c>
      <c r="E147" s="24">
        <v>1</v>
      </c>
      <c r="F147" s="24" t="s">
        <v>994</v>
      </c>
      <c r="G147" s="27" t="s">
        <v>995</v>
      </c>
      <c r="H147" s="27" t="s">
        <v>139</v>
      </c>
      <c r="I147" s="28" t="s">
        <v>707</v>
      </c>
      <c r="J147" s="28" t="s">
        <v>996</v>
      </c>
      <c r="K147" s="24" t="s">
        <v>139</v>
      </c>
      <c r="L147" s="24" t="s">
        <v>326</v>
      </c>
      <c r="M147" s="24" t="s">
        <v>187</v>
      </c>
      <c r="N147" s="9" t="s">
        <v>1675</v>
      </c>
      <c r="O147" s="20"/>
    </row>
    <row r="148" spans="1:15" ht="24.95" customHeight="1">
      <c r="A148" s="23">
        <v>2018</v>
      </c>
      <c r="B148" s="24" t="s">
        <v>313</v>
      </c>
      <c r="C148" s="25" t="s">
        <v>997</v>
      </c>
      <c r="D148" s="26" t="s">
        <v>998</v>
      </c>
      <c r="E148" s="24">
        <v>1</v>
      </c>
      <c r="F148" s="24" t="s">
        <v>999</v>
      </c>
      <c r="G148" s="27" t="s">
        <v>1000</v>
      </c>
      <c r="H148" s="27" t="s">
        <v>139</v>
      </c>
      <c r="I148" s="28" t="s">
        <v>1001</v>
      </c>
      <c r="J148" s="28">
        <v>33622</v>
      </c>
      <c r="K148" s="24" t="s">
        <v>139</v>
      </c>
      <c r="L148" s="24" t="s">
        <v>139</v>
      </c>
      <c r="M148" s="24" t="s">
        <v>187</v>
      </c>
      <c r="N148" s="9" t="s">
        <v>1675</v>
      </c>
      <c r="O148" s="29"/>
    </row>
    <row r="149" spans="1:15" ht="24.95" customHeight="1">
      <c r="A149" s="23">
        <v>2018</v>
      </c>
      <c r="B149" s="24" t="s">
        <v>313</v>
      </c>
      <c r="C149" s="25" t="s">
        <v>1002</v>
      </c>
      <c r="D149" s="26" t="s">
        <v>1003</v>
      </c>
      <c r="E149" s="24">
        <v>1</v>
      </c>
      <c r="F149" s="24" t="s">
        <v>1004</v>
      </c>
      <c r="G149" s="27" t="s">
        <v>1005</v>
      </c>
      <c r="H149" s="27" t="s">
        <v>139</v>
      </c>
      <c r="I149" s="28" t="s">
        <v>324</v>
      </c>
      <c r="J149" s="28">
        <v>94742</v>
      </c>
      <c r="K149" s="24" t="s">
        <v>139</v>
      </c>
      <c r="L149" s="24" t="s">
        <v>139</v>
      </c>
      <c r="M149" s="24" t="s">
        <v>187</v>
      </c>
      <c r="N149" s="9" t="s">
        <v>1675</v>
      </c>
      <c r="O149" s="20"/>
    </row>
    <row r="150" spans="1:15" ht="24.95" customHeight="1">
      <c r="A150" s="23">
        <v>2018</v>
      </c>
      <c r="B150" s="24" t="s">
        <v>313</v>
      </c>
      <c r="C150" s="25" t="s">
        <v>1006</v>
      </c>
      <c r="D150" s="26" t="s">
        <v>1007</v>
      </c>
      <c r="E150" s="24">
        <v>1</v>
      </c>
      <c r="F150" s="24" t="s">
        <v>1008</v>
      </c>
      <c r="G150" s="27" t="s">
        <v>1009</v>
      </c>
      <c r="H150" s="27" t="s">
        <v>139</v>
      </c>
      <c r="I150" s="28" t="s">
        <v>1010</v>
      </c>
      <c r="J150" s="28" t="s">
        <v>1011</v>
      </c>
      <c r="K150" s="24" t="s">
        <v>139</v>
      </c>
      <c r="L150" s="24" t="s">
        <v>139</v>
      </c>
      <c r="M150" s="24" t="s">
        <v>187</v>
      </c>
      <c r="N150" s="9" t="s">
        <v>1675</v>
      </c>
      <c r="O150" s="29"/>
    </row>
    <row r="151" spans="1:15" ht="24.95" customHeight="1">
      <c r="A151" s="23">
        <v>2018</v>
      </c>
      <c r="B151" s="24" t="s">
        <v>313</v>
      </c>
      <c r="C151" s="25" t="s">
        <v>1012</v>
      </c>
      <c r="D151" s="26" t="s">
        <v>1013</v>
      </c>
      <c r="E151" s="24">
        <v>1</v>
      </c>
      <c r="F151" s="24" t="s">
        <v>1014</v>
      </c>
      <c r="G151" s="27" t="s">
        <v>1015</v>
      </c>
      <c r="H151" s="27" t="s">
        <v>139</v>
      </c>
      <c r="I151" s="28" t="s">
        <v>1016</v>
      </c>
      <c r="J151" s="28" t="s">
        <v>1017</v>
      </c>
      <c r="K151" s="24" t="s">
        <v>139</v>
      </c>
      <c r="L151" s="24" t="s">
        <v>139</v>
      </c>
      <c r="M151" s="24" t="s">
        <v>187</v>
      </c>
      <c r="N151" s="9" t="s">
        <v>1675</v>
      </c>
      <c r="O151" s="20"/>
    </row>
    <row r="152" spans="1:15" ht="24.95" customHeight="1">
      <c r="A152" s="23">
        <v>2018</v>
      </c>
      <c r="B152" s="24" t="s">
        <v>178</v>
      </c>
      <c r="C152" s="25" t="s">
        <v>1018</v>
      </c>
      <c r="D152" s="26" t="s">
        <v>1019</v>
      </c>
      <c r="E152" s="24">
        <v>1</v>
      </c>
      <c r="F152" s="24" t="s">
        <v>1020</v>
      </c>
      <c r="G152" s="27" t="s">
        <v>1021</v>
      </c>
      <c r="H152" s="27" t="s">
        <v>1022</v>
      </c>
      <c r="I152" s="28" t="s">
        <v>1023</v>
      </c>
      <c r="J152" s="28" t="s">
        <v>1024</v>
      </c>
      <c r="K152" s="24" t="s">
        <v>90</v>
      </c>
      <c r="L152" s="24" t="s">
        <v>1022</v>
      </c>
      <c r="M152" s="24" t="s">
        <v>187</v>
      </c>
      <c r="N152" s="9" t="s">
        <v>1675</v>
      </c>
      <c r="O152" s="29"/>
    </row>
    <row r="153" spans="1:15" ht="24.95" customHeight="1">
      <c r="A153" s="23">
        <v>2018</v>
      </c>
      <c r="B153" s="24" t="s">
        <v>178</v>
      </c>
      <c r="C153" s="25" t="s">
        <v>1025</v>
      </c>
      <c r="D153" s="26" t="s">
        <v>1026</v>
      </c>
      <c r="E153" s="24">
        <v>1</v>
      </c>
      <c r="F153" s="24" t="s">
        <v>1027</v>
      </c>
      <c r="G153" s="27" t="s">
        <v>1028</v>
      </c>
      <c r="H153" s="27" t="s">
        <v>1022</v>
      </c>
      <c r="I153" s="28" t="s">
        <v>1029</v>
      </c>
      <c r="J153" s="28" t="s">
        <v>1030</v>
      </c>
      <c r="K153" s="24" t="s">
        <v>1022</v>
      </c>
      <c r="L153" s="24" t="s">
        <v>1022</v>
      </c>
      <c r="M153" s="24" t="s">
        <v>187</v>
      </c>
      <c r="N153" s="9" t="s">
        <v>1675</v>
      </c>
      <c r="O153" s="20"/>
    </row>
    <row r="154" spans="1:15" ht="24.95" customHeight="1">
      <c r="A154" s="23">
        <v>2018</v>
      </c>
      <c r="B154" s="24" t="s">
        <v>178</v>
      </c>
      <c r="C154" s="25" t="s">
        <v>1031</v>
      </c>
      <c r="D154" s="26" t="s">
        <v>1032</v>
      </c>
      <c r="E154" s="24">
        <v>1</v>
      </c>
      <c r="F154" s="24" t="s">
        <v>1033</v>
      </c>
      <c r="G154" s="27" t="s">
        <v>1034</v>
      </c>
      <c r="H154" s="27" t="s">
        <v>1022</v>
      </c>
      <c r="I154" s="28" t="s">
        <v>1035</v>
      </c>
      <c r="J154" s="28" t="s">
        <v>1036</v>
      </c>
      <c r="K154" s="24" t="s">
        <v>1022</v>
      </c>
      <c r="L154" s="24" t="s">
        <v>1022</v>
      </c>
      <c r="M154" s="24" t="s">
        <v>187</v>
      </c>
      <c r="N154" s="9" t="s">
        <v>1675</v>
      </c>
      <c r="O154" s="29"/>
    </row>
    <row r="155" spans="1:15" ht="24.95" customHeight="1">
      <c r="A155" s="23">
        <v>2018</v>
      </c>
      <c r="B155" s="24" t="s">
        <v>178</v>
      </c>
      <c r="C155" s="25" t="s">
        <v>1037</v>
      </c>
      <c r="D155" s="26" t="s">
        <v>1038</v>
      </c>
      <c r="E155" s="24">
        <v>1</v>
      </c>
      <c r="F155" s="24" t="s">
        <v>1039</v>
      </c>
      <c r="G155" s="27" t="s">
        <v>1040</v>
      </c>
      <c r="H155" s="27" t="s">
        <v>1022</v>
      </c>
      <c r="I155" s="28" t="s">
        <v>1041</v>
      </c>
      <c r="J155" s="28" t="s">
        <v>1042</v>
      </c>
      <c r="K155" s="24" t="s">
        <v>90</v>
      </c>
      <c r="L155" s="24" t="s">
        <v>1022</v>
      </c>
      <c r="M155" s="24" t="s">
        <v>187</v>
      </c>
      <c r="N155" s="9" t="s">
        <v>1675</v>
      </c>
      <c r="O155" s="20"/>
    </row>
    <row r="156" spans="1:15" ht="24.95" customHeight="1">
      <c r="A156" s="23">
        <v>2018</v>
      </c>
      <c r="B156" s="24" t="s">
        <v>178</v>
      </c>
      <c r="C156" s="25" t="s">
        <v>106</v>
      </c>
      <c r="D156" s="26" t="s">
        <v>1043</v>
      </c>
      <c r="E156" s="24">
        <v>1</v>
      </c>
      <c r="F156" s="24" t="s">
        <v>1044</v>
      </c>
      <c r="G156" s="27" t="s">
        <v>1045</v>
      </c>
      <c r="H156" s="27" t="s">
        <v>1022</v>
      </c>
      <c r="I156" s="28" t="s">
        <v>1041</v>
      </c>
      <c r="J156" s="28" t="s">
        <v>1042</v>
      </c>
      <c r="K156" s="24" t="s">
        <v>1022</v>
      </c>
      <c r="L156" s="24" t="s">
        <v>1022</v>
      </c>
      <c r="M156" s="24" t="s">
        <v>187</v>
      </c>
      <c r="N156" s="30" t="s">
        <v>1673</v>
      </c>
      <c r="O156" s="30" t="s">
        <v>1680</v>
      </c>
    </row>
    <row r="157" spans="1:15" ht="24.95" customHeight="1">
      <c r="A157" s="23">
        <v>2018</v>
      </c>
      <c r="B157" s="24" t="s">
        <v>178</v>
      </c>
      <c r="C157" s="25" t="s">
        <v>113</v>
      </c>
      <c r="D157" s="26" t="s">
        <v>1046</v>
      </c>
      <c r="E157" s="24">
        <v>1</v>
      </c>
      <c r="F157" s="24" t="s">
        <v>115</v>
      </c>
      <c r="G157" s="27" t="s">
        <v>1047</v>
      </c>
      <c r="H157" s="27" t="s">
        <v>1022</v>
      </c>
      <c r="I157" s="28" t="s">
        <v>1048</v>
      </c>
      <c r="J157" s="28" t="s">
        <v>1049</v>
      </c>
      <c r="K157" s="24" t="s">
        <v>1022</v>
      </c>
      <c r="L157" s="24" t="s">
        <v>1022</v>
      </c>
      <c r="M157" s="24" t="s">
        <v>187</v>
      </c>
      <c r="N157" s="30" t="s">
        <v>1673</v>
      </c>
      <c r="O157" s="30" t="s">
        <v>1680</v>
      </c>
    </row>
    <row r="158" spans="1:15" ht="24.95" customHeight="1">
      <c r="A158" s="23">
        <v>2018</v>
      </c>
      <c r="B158" s="24" t="s">
        <v>178</v>
      </c>
      <c r="C158" s="25" t="s">
        <v>1050</v>
      </c>
      <c r="D158" s="26" t="s">
        <v>1051</v>
      </c>
      <c r="E158" s="24">
        <v>1</v>
      </c>
      <c r="F158" s="24" t="s">
        <v>1052</v>
      </c>
      <c r="G158" s="27" t="s">
        <v>1053</v>
      </c>
      <c r="H158" s="27" t="s">
        <v>1022</v>
      </c>
      <c r="I158" s="28" t="s">
        <v>1054</v>
      </c>
      <c r="J158" s="28" t="s">
        <v>1055</v>
      </c>
      <c r="K158" s="24" t="s">
        <v>1022</v>
      </c>
      <c r="L158" s="24" t="s">
        <v>1022</v>
      </c>
      <c r="M158" s="24" t="s">
        <v>187</v>
      </c>
      <c r="N158" s="9" t="s">
        <v>1675</v>
      </c>
      <c r="O158" s="29"/>
    </row>
    <row r="159" spans="1:15" ht="24.95" customHeight="1">
      <c r="A159" s="23">
        <v>2018</v>
      </c>
      <c r="B159" s="24" t="s">
        <v>211</v>
      </c>
      <c r="C159" s="17" t="s">
        <v>1695</v>
      </c>
      <c r="D159" s="26" t="s">
        <v>1056</v>
      </c>
      <c r="E159" s="24">
        <v>1</v>
      </c>
      <c r="F159" s="24" t="s">
        <v>1057</v>
      </c>
      <c r="G159" s="27" t="s">
        <v>1058</v>
      </c>
      <c r="H159" s="27" t="s">
        <v>1022</v>
      </c>
      <c r="I159" s="28" t="s">
        <v>1059</v>
      </c>
      <c r="J159" s="28" t="s">
        <v>1060</v>
      </c>
      <c r="K159" s="24" t="s">
        <v>1061</v>
      </c>
      <c r="L159" s="24" t="s">
        <v>1022</v>
      </c>
      <c r="M159" s="24" t="s">
        <v>187</v>
      </c>
      <c r="N159" s="30" t="s">
        <v>1676</v>
      </c>
      <c r="O159" s="30" t="s">
        <v>1677</v>
      </c>
    </row>
    <row r="160" spans="1:15" ht="24.95" customHeight="1">
      <c r="A160" s="23">
        <v>2018</v>
      </c>
      <c r="B160" s="24" t="s">
        <v>211</v>
      </c>
      <c r="C160" s="25" t="s">
        <v>1062</v>
      </c>
      <c r="D160" s="26" t="s">
        <v>1063</v>
      </c>
      <c r="E160" s="24">
        <v>1</v>
      </c>
      <c r="F160" s="24" t="s">
        <v>1064</v>
      </c>
      <c r="G160" s="27" t="s">
        <v>1065</v>
      </c>
      <c r="H160" s="27" t="s">
        <v>1022</v>
      </c>
      <c r="I160" s="28" t="s">
        <v>1066</v>
      </c>
      <c r="J160" s="28" t="s">
        <v>1067</v>
      </c>
      <c r="K160" s="24" t="s">
        <v>90</v>
      </c>
      <c r="L160" s="24" t="s">
        <v>1022</v>
      </c>
      <c r="M160" s="24" t="s">
        <v>187</v>
      </c>
      <c r="N160" s="9" t="s">
        <v>1675</v>
      </c>
      <c r="O160" s="29"/>
    </row>
    <row r="161" spans="1:15" ht="24.95" customHeight="1">
      <c r="A161" s="23">
        <v>2018</v>
      </c>
      <c r="B161" s="24" t="s">
        <v>211</v>
      </c>
      <c r="C161" s="25" t="s">
        <v>1068</v>
      </c>
      <c r="D161" s="26" t="s">
        <v>1069</v>
      </c>
      <c r="E161" s="24">
        <v>1</v>
      </c>
      <c r="F161" s="24" t="s">
        <v>1070</v>
      </c>
      <c r="G161" s="27" t="s">
        <v>1071</v>
      </c>
      <c r="H161" s="27" t="s">
        <v>1022</v>
      </c>
      <c r="I161" s="28" t="s">
        <v>1072</v>
      </c>
      <c r="J161" s="28" t="s">
        <v>1073</v>
      </c>
      <c r="K161" s="24" t="s">
        <v>90</v>
      </c>
      <c r="L161" s="24" t="s">
        <v>1022</v>
      </c>
      <c r="M161" s="24" t="s">
        <v>187</v>
      </c>
      <c r="N161" s="9" t="s">
        <v>1675</v>
      </c>
      <c r="O161" s="20"/>
    </row>
    <row r="162" spans="1:15" ht="24.95" customHeight="1">
      <c r="A162" s="23">
        <v>2018</v>
      </c>
      <c r="B162" s="24" t="s">
        <v>211</v>
      </c>
      <c r="C162" s="25" t="s">
        <v>1074</v>
      </c>
      <c r="D162" s="26" t="s">
        <v>1075</v>
      </c>
      <c r="E162" s="24">
        <v>1</v>
      </c>
      <c r="F162" s="24" t="s">
        <v>1076</v>
      </c>
      <c r="G162" s="27" t="s">
        <v>1077</v>
      </c>
      <c r="H162" s="27" t="s">
        <v>1022</v>
      </c>
      <c r="I162" s="28" t="s">
        <v>1078</v>
      </c>
      <c r="J162" s="28">
        <v>114929</v>
      </c>
      <c r="K162" s="24" t="s">
        <v>90</v>
      </c>
      <c r="L162" s="24" t="s">
        <v>1022</v>
      </c>
      <c r="M162" s="24" t="s">
        <v>187</v>
      </c>
      <c r="N162" s="9" t="s">
        <v>1675</v>
      </c>
      <c r="O162" s="29"/>
    </row>
    <row r="163" spans="1:15" ht="24.95" customHeight="1">
      <c r="A163" s="23">
        <v>2018</v>
      </c>
      <c r="B163" s="24" t="s">
        <v>211</v>
      </c>
      <c r="C163" s="25" t="s">
        <v>1079</v>
      </c>
      <c r="D163" s="26" t="s">
        <v>1080</v>
      </c>
      <c r="E163" s="24">
        <v>1</v>
      </c>
      <c r="F163" s="24" t="s">
        <v>1081</v>
      </c>
      <c r="G163" s="27" t="s">
        <v>1082</v>
      </c>
      <c r="H163" s="27" t="s">
        <v>1022</v>
      </c>
      <c r="I163" s="28" t="s">
        <v>1083</v>
      </c>
      <c r="J163" s="28" t="s">
        <v>1084</v>
      </c>
      <c r="K163" s="24" t="s">
        <v>90</v>
      </c>
      <c r="L163" s="24" t="s">
        <v>1022</v>
      </c>
      <c r="M163" s="24" t="s">
        <v>187</v>
      </c>
      <c r="N163" s="9" t="s">
        <v>1675</v>
      </c>
      <c r="O163" s="20"/>
    </row>
    <row r="164" spans="1:15" ht="24.95" customHeight="1">
      <c r="A164" s="23">
        <v>2018</v>
      </c>
      <c r="B164" s="24" t="s">
        <v>211</v>
      </c>
      <c r="C164" s="25" t="s">
        <v>1085</v>
      </c>
      <c r="D164" s="26" t="s">
        <v>1086</v>
      </c>
      <c r="E164" s="24">
        <v>1</v>
      </c>
      <c r="F164" s="24" t="s">
        <v>1087</v>
      </c>
      <c r="G164" s="27" t="s">
        <v>1088</v>
      </c>
      <c r="H164" s="27" t="s">
        <v>1022</v>
      </c>
      <c r="I164" s="28" t="s">
        <v>1089</v>
      </c>
      <c r="J164" s="28" t="s">
        <v>1090</v>
      </c>
      <c r="K164" s="24" t="s">
        <v>90</v>
      </c>
      <c r="L164" s="24" t="s">
        <v>1022</v>
      </c>
      <c r="M164" s="24" t="s">
        <v>187</v>
      </c>
      <c r="N164" s="9" t="s">
        <v>1675</v>
      </c>
      <c r="O164" s="29"/>
    </row>
    <row r="165" spans="1:15" ht="24.95" customHeight="1">
      <c r="A165" s="23">
        <v>2018</v>
      </c>
      <c r="B165" s="24" t="s">
        <v>211</v>
      </c>
      <c r="C165" s="17" t="s">
        <v>1701</v>
      </c>
      <c r="D165" s="26" t="s">
        <v>1091</v>
      </c>
      <c r="E165" s="24">
        <v>1</v>
      </c>
      <c r="F165" s="24" t="s">
        <v>1092</v>
      </c>
      <c r="G165" s="27" t="s">
        <v>1093</v>
      </c>
      <c r="H165" s="27" t="s">
        <v>139</v>
      </c>
      <c r="I165" s="28" t="s">
        <v>1094</v>
      </c>
      <c r="J165" s="28" t="s">
        <v>1095</v>
      </c>
      <c r="K165" s="24" t="s">
        <v>90</v>
      </c>
      <c r="L165" s="24" t="s">
        <v>1022</v>
      </c>
      <c r="M165" s="24" t="s">
        <v>187</v>
      </c>
      <c r="N165" s="9" t="s">
        <v>1708</v>
      </c>
      <c r="O165" s="9" t="s">
        <v>1709</v>
      </c>
    </row>
    <row r="166" spans="1:15" ht="24.95" customHeight="1">
      <c r="A166" s="23">
        <v>2018</v>
      </c>
      <c r="B166" s="24" t="s">
        <v>211</v>
      </c>
      <c r="C166" s="25" t="s">
        <v>1096</v>
      </c>
      <c r="D166" s="26" t="s">
        <v>1097</v>
      </c>
      <c r="E166" s="24">
        <v>1</v>
      </c>
      <c r="F166" s="24" t="s">
        <v>1098</v>
      </c>
      <c r="G166" s="27" t="s">
        <v>1099</v>
      </c>
      <c r="H166" s="27" t="s">
        <v>1022</v>
      </c>
      <c r="I166" s="28" t="s">
        <v>1100</v>
      </c>
      <c r="J166" s="28" t="s">
        <v>1101</v>
      </c>
      <c r="K166" s="24" t="s">
        <v>90</v>
      </c>
      <c r="L166" s="24" t="s">
        <v>1022</v>
      </c>
      <c r="M166" s="24" t="s">
        <v>187</v>
      </c>
      <c r="N166" s="9" t="s">
        <v>1675</v>
      </c>
      <c r="O166" s="29"/>
    </row>
    <row r="167" spans="1:15" ht="24.95" customHeight="1">
      <c r="A167" s="23">
        <v>2018</v>
      </c>
      <c r="B167" s="24" t="s">
        <v>211</v>
      </c>
      <c r="C167" s="25" t="s">
        <v>1102</v>
      </c>
      <c r="D167" s="26" t="s">
        <v>1103</v>
      </c>
      <c r="E167" s="24">
        <v>1</v>
      </c>
      <c r="F167" s="24" t="s">
        <v>1104</v>
      </c>
      <c r="G167" s="27" t="s">
        <v>1105</v>
      </c>
      <c r="H167" s="27" t="s">
        <v>1022</v>
      </c>
      <c r="I167" s="28" t="s">
        <v>1106</v>
      </c>
      <c r="J167" s="28" t="s">
        <v>1107</v>
      </c>
      <c r="K167" s="24" t="s">
        <v>90</v>
      </c>
      <c r="L167" s="24" t="s">
        <v>1022</v>
      </c>
      <c r="M167" s="24" t="s">
        <v>187</v>
      </c>
      <c r="N167" s="9" t="s">
        <v>1675</v>
      </c>
      <c r="O167" s="20"/>
    </row>
    <row r="168" spans="1:15" ht="24.95" customHeight="1">
      <c r="A168" s="23">
        <v>2018</v>
      </c>
      <c r="B168" s="24" t="s">
        <v>211</v>
      </c>
      <c r="C168" s="25" t="s">
        <v>1108</v>
      </c>
      <c r="D168" s="26" t="s">
        <v>1109</v>
      </c>
      <c r="E168" s="24">
        <v>1</v>
      </c>
      <c r="F168" s="24" t="s">
        <v>1110</v>
      </c>
      <c r="G168" s="27" t="s">
        <v>1111</v>
      </c>
      <c r="H168" s="27" t="s">
        <v>1022</v>
      </c>
      <c r="I168" s="28" t="s">
        <v>1112</v>
      </c>
      <c r="J168" s="28" t="s">
        <v>1113</v>
      </c>
      <c r="K168" s="24" t="s">
        <v>90</v>
      </c>
      <c r="L168" s="24" t="s">
        <v>1022</v>
      </c>
      <c r="M168" s="24" t="s">
        <v>187</v>
      </c>
      <c r="N168" s="9" t="s">
        <v>1675</v>
      </c>
      <c r="O168" s="29"/>
    </row>
    <row r="169" spans="1:15" ht="24.95" customHeight="1">
      <c r="A169" s="23">
        <v>2018</v>
      </c>
      <c r="B169" s="24" t="s">
        <v>211</v>
      </c>
      <c r="C169" s="25" t="s">
        <v>1114</v>
      </c>
      <c r="D169" s="26" t="s">
        <v>1115</v>
      </c>
      <c r="E169" s="24">
        <v>1</v>
      </c>
      <c r="F169" s="24" t="s">
        <v>1116</v>
      </c>
      <c r="G169" s="27" t="s">
        <v>1117</v>
      </c>
      <c r="H169" s="27" t="s">
        <v>1022</v>
      </c>
      <c r="I169" s="28" t="s">
        <v>1118</v>
      </c>
      <c r="J169" s="28" t="s">
        <v>1119</v>
      </c>
      <c r="K169" s="24" t="s">
        <v>1022</v>
      </c>
      <c r="L169" s="24" t="s">
        <v>1022</v>
      </c>
      <c r="M169" s="24" t="s">
        <v>187</v>
      </c>
      <c r="N169" s="9" t="s">
        <v>1675</v>
      </c>
      <c r="O169" s="20"/>
    </row>
    <row r="170" spans="1:15" ht="24.95" customHeight="1">
      <c r="A170" s="23">
        <v>2018</v>
      </c>
      <c r="B170" s="24" t="s">
        <v>279</v>
      </c>
      <c r="C170" s="25" t="s">
        <v>1120</v>
      </c>
      <c r="D170" s="26" t="s">
        <v>1121</v>
      </c>
      <c r="E170" s="24">
        <v>1</v>
      </c>
      <c r="F170" s="24" t="s">
        <v>1122</v>
      </c>
      <c r="G170" s="27" t="s">
        <v>1123</v>
      </c>
      <c r="H170" s="27" t="s">
        <v>1022</v>
      </c>
      <c r="I170" s="28" t="s">
        <v>1124</v>
      </c>
      <c r="J170" s="28" t="s">
        <v>1125</v>
      </c>
      <c r="K170" s="24" t="s">
        <v>90</v>
      </c>
      <c r="L170" s="24" t="s">
        <v>1022</v>
      </c>
      <c r="M170" s="24" t="s">
        <v>187</v>
      </c>
      <c r="N170" s="9" t="s">
        <v>1675</v>
      </c>
      <c r="O170" s="29"/>
    </row>
    <row r="171" spans="1:15" ht="24.95" customHeight="1">
      <c r="A171" s="23">
        <v>2018</v>
      </c>
      <c r="B171" s="24" t="s">
        <v>279</v>
      </c>
      <c r="C171" s="25" t="s">
        <v>1126</v>
      </c>
      <c r="D171" s="26" t="s">
        <v>1127</v>
      </c>
      <c r="E171" s="24">
        <v>1</v>
      </c>
      <c r="F171" s="24" t="s">
        <v>1128</v>
      </c>
      <c r="G171" s="27" t="s">
        <v>1129</v>
      </c>
      <c r="H171" s="27" t="s">
        <v>1022</v>
      </c>
      <c r="I171" s="28" t="s">
        <v>1130</v>
      </c>
      <c r="J171" s="28" t="s">
        <v>1131</v>
      </c>
      <c r="K171" s="24" t="s">
        <v>90</v>
      </c>
      <c r="L171" s="24" t="s">
        <v>1022</v>
      </c>
      <c r="M171" s="24" t="s">
        <v>187</v>
      </c>
      <c r="N171" s="9" t="s">
        <v>1675</v>
      </c>
      <c r="O171" s="20"/>
    </row>
    <row r="172" spans="1:15" ht="24.95" customHeight="1">
      <c r="A172" s="23">
        <v>2018</v>
      </c>
      <c r="B172" s="24" t="s">
        <v>279</v>
      </c>
      <c r="C172" s="25" t="s">
        <v>1132</v>
      </c>
      <c r="D172" s="26" t="s">
        <v>1133</v>
      </c>
      <c r="E172" s="24">
        <v>1</v>
      </c>
      <c r="F172" s="24" t="s">
        <v>1134</v>
      </c>
      <c r="G172" s="27" t="s">
        <v>1135</v>
      </c>
      <c r="H172" s="27" t="s">
        <v>1022</v>
      </c>
      <c r="I172" s="28" t="s">
        <v>1100</v>
      </c>
      <c r="J172" s="28" t="s">
        <v>1136</v>
      </c>
      <c r="K172" s="24" t="s">
        <v>90</v>
      </c>
      <c r="L172" s="24" t="s">
        <v>1022</v>
      </c>
      <c r="M172" s="24" t="s">
        <v>187</v>
      </c>
      <c r="N172" s="9" t="s">
        <v>1675</v>
      </c>
      <c r="O172" s="29"/>
    </row>
    <row r="173" spans="1:15" ht="24.95" customHeight="1">
      <c r="A173" s="23">
        <v>2018</v>
      </c>
      <c r="B173" s="24" t="s">
        <v>279</v>
      </c>
      <c r="C173" s="25" t="s">
        <v>1137</v>
      </c>
      <c r="D173" s="26" t="s">
        <v>1138</v>
      </c>
      <c r="E173" s="24">
        <v>1</v>
      </c>
      <c r="F173" s="24" t="s">
        <v>1139</v>
      </c>
      <c r="G173" s="27" t="s">
        <v>1140</v>
      </c>
      <c r="H173" s="27" t="s">
        <v>1022</v>
      </c>
      <c r="I173" s="28" t="s">
        <v>1141</v>
      </c>
      <c r="J173" s="28" t="s">
        <v>1142</v>
      </c>
      <c r="K173" s="24" t="s">
        <v>1143</v>
      </c>
      <c r="L173" s="24" t="s">
        <v>1022</v>
      </c>
      <c r="M173" s="24" t="s">
        <v>187</v>
      </c>
      <c r="N173" s="9" t="s">
        <v>1675</v>
      </c>
      <c r="O173" s="20"/>
    </row>
    <row r="174" spans="1:15" ht="24.95" customHeight="1">
      <c r="A174" s="23">
        <v>2018</v>
      </c>
      <c r="B174" s="24" t="s">
        <v>279</v>
      </c>
      <c r="C174" s="25" t="s">
        <v>1144</v>
      </c>
      <c r="D174" s="26" t="s">
        <v>1145</v>
      </c>
      <c r="E174" s="24">
        <v>1</v>
      </c>
      <c r="F174" s="24" t="s">
        <v>1146</v>
      </c>
      <c r="G174" s="27" t="s">
        <v>1147</v>
      </c>
      <c r="H174" s="27" t="s">
        <v>1022</v>
      </c>
      <c r="I174" s="28" t="s">
        <v>1148</v>
      </c>
      <c r="J174" s="28" t="s">
        <v>1149</v>
      </c>
      <c r="K174" s="24" t="s">
        <v>90</v>
      </c>
      <c r="L174" s="24" t="s">
        <v>1022</v>
      </c>
      <c r="M174" s="24" t="s">
        <v>187</v>
      </c>
      <c r="N174" s="9" t="s">
        <v>1675</v>
      </c>
      <c r="O174" s="29"/>
    </row>
    <row r="175" spans="1:15" ht="24.95" customHeight="1">
      <c r="A175" s="23">
        <v>2018</v>
      </c>
      <c r="B175" s="24" t="s">
        <v>279</v>
      </c>
      <c r="C175" s="25" t="s">
        <v>1150</v>
      </c>
      <c r="D175" s="26" t="s">
        <v>1151</v>
      </c>
      <c r="E175" s="24">
        <v>1</v>
      </c>
      <c r="F175" s="24" t="s">
        <v>1152</v>
      </c>
      <c r="G175" s="27" t="s">
        <v>1153</v>
      </c>
      <c r="H175" s="27" t="s">
        <v>1022</v>
      </c>
      <c r="I175" s="28" t="s">
        <v>1154</v>
      </c>
      <c r="J175" s="28" t="s">
        <v>1155</v>
      </c>
      <c r="K175" s="24" t="s">
        <v>90</v>
      </c>
      <c r="L175" s="24" t="s">
        <v>1022</v>
      </c>
      <c r="M175" s="24" t="s">
        <v>187</v>
      </c>
      <c r="N175" s="9" t="s">
        <v>1675</v>
      </c>
      <c r="O175" s="20"/>
    </row>
    <row r="176" spans="1:15" ht="24.95" customHeight="1">
      <c r="A176" s="23">
        <v>2018</v>
      </c>
      <c r="B176" s="24" t="s">
        <v>313</v>
      </c>
      <c r="C176" s="25" t="s">
        <v>1156</v>
      </c>
      <c r="D176" s="26" t="s">
        <v>1157</v>
      </c>
      <c r="E176" s="24">
        <v>1</v>
      </c>
      <c r="F176" s="24" t="s">
        <v>1158</v>
      </c>
      <c r="G176" s="27" t="s">
        <v>1159</v>
      </c>
      <c r="H176" s="27" t="s">
        <v>1022</v>
      </c>
      <c r="I176" s="28" t="s">
        <v>1160</v>
      </c>
      <c r="J176" s="28" t="s">
        <v>1161</v>
      </c>
      <c r="K176" s="24" t="s">
        <v>1022</v>
      </c>
      <c r="L176" s="24" t="s">
        <v>1022</v>
      </c>
      <c r="M176" s="24" t="s">
        <v>187</v>
      </c>
      <c r="N176" s="9" t="s">
        <v>1675</v>
      </c>
      <c r="O176" s="29"/>
    </row>
    <row r="177" spans="1:15" ht="24.95" customHeight="1">
      <c r="A177" s="23">
        <v>2018</v>
      </c>
      <c r="B177" s="24" t="s">
        <v>313</v>
      </c>
      <c r="C177" s="25" t="s">
        <v>1162</v>
      </c>
      <c r="D177" s="26" t="s">
        <v>1163</v>
      </c>
      <c r="E177" s="24">
        <v>1</v>
      </c>
      <c r="F177" s="24" t="s">
        <v>1164</v>
      </c>
      <c r="G177" s="27" t="s">
        <v>1165</v>
      </c>
      <c r="H177" s="27" t="s">
        <v>1022</v>
      </c>
      <c r="I177" s="28" t="s">
        <v>1166</v>
      </c>
      <c r="J177" s="28" t="s">
        <v>1167</v>
      </c>
      <c r="K177" s="24" t="s">
        <v>90</v>
      </c>
      <c r="L177" s="24" t="s">
        <v>1022</v>
      </c>
      <c r="M177" s="24" t="s">
        <v>187</v>
      </c>
      <c r="N177" s="9" t="s">
        <v>1675</v>
      </c>
      <c r="O177" s="20"/>
    </row>
    <row r="178" spans="1:15" ht="24.95" customHeight="1">
      <c r="A178" s="23">
        <v>2018</v>
      </c>
      <c r="B178" s="24" t="s">
        <v>313</v>
      </c>
      <c r="C178" s="25" t="s">
        <v>1168</v>
      </c>
      <c r="D178" s="26" t="s">
        <v>1169</v>
      </c>
      <c r="E178" s="24">
        <v>1</v>
      </c>
      <c r="F178" s="24" t="s">
        <v>1170</v>
      </c>
      <c r="G178" s="27" t="s">
        <v>1171</v>
      </c>
      <c r="H178" s="27" t="s">
        <v>1022</v>
      </c>
      <c r="I178" s="28" t="s">
        <v>1172</v>
      </c>
      <c r="J178" s="28" t="s">
        <v>1173</v>
      </c>
      <c r="K178" s="24" t="s">
        <v>90</v>
      </c>
      <c r="L178" s="24" t="s">
        <v>1022</v>
      </c>
      <c r="M178" s="24" t="s">
        <v>187</v>
      </c>
      <c r="N178" s="9" t="s">
        <v>1675</v>
      </c>
      <c r="O178" s="29"/>
    </row>
    <row r="179" spans="1:15" ht="24.95" customHeight="1">
      <c r="A179" s="23">
        <v>2018</v>
      </c>
      <c r="B179" s="24" t="s">
        <v>313</v>
      </c>
      <c r="C179" s="25" t="s">
        <v>1174</v>
      </c>
      <c r="D179" s="26" t="s">
        <v>1175</v>
      </c>
      <c r="E179" s="24">
        <v>1</v>
      </c>
      <c r="F179" s="24" t="s">
        <v>1176</v>
      </c>
      <c r="G179" s="27" t="s">
        <v>1177</v>
      </c>
      <c r="H179" s="27" t="s">
        <v>1022</v>
      </c>
      <c r="I179" s="28" t="s">
        <v>1178</v>
      </c>
      <c r="J179" s="28" t="s">
        <v>1179</v>
      </c>
      <c r="K179" s="24" t="s">
        <v>90</v>
      </c>
      <c r="L179" s="24" t="s">
        <v>1022</v>
      </c>
      <c r="M179" s="24" t="s">
        <v>187</v>
      </c>
      <c r="N179" s="9" t="s">
        <v>1675</v>
      </c>
      <c r="O179" s="20"/>
    </row>
    <row r="180" spans="1:15" ht="24.95" customHeight="1">
      <c r="A180" s="23">
        <v>2018</v>
      </c>
      <c r="B180" s="24" t="s">
        <v>313</v>
      </c>
      <c r="C180" s="25" t="s">
        <v>1180</v>
      </c>
      <c r="D180" s="26" t="s">
        <v>1181</v>
      </c>
      <c r="E180" s="24">
        <v>1</v>
      </c>
      <c r="F180" s="24" t="s">
        <v>1182</v>
      </c>
      <c r="G180" s="27" t="s">
        <v>1183</v>
      </c>
      <c r="H180" s="27" t="s">
        <v>1022</v>
      </c>
      <c r="I180" s="28" t="s">
        <v>1106</v>
      </c>
      <c r="J180" s="28">
        <v>993324</v>
      </c>
      <c r="K180" s="24" t="s">
        <v>90</v>
      </c>
      <c r="L180" s="24" t="s">
        <v>1022</v>
      </c>
      <c r="M180" s="24" t="s">
        <v>187</v>
      </c>
      <c r="N180" s="9" t="s">
        <v>1675</v>
      </c>
      <c r="O180" s="29"/>
    </row>
    <row r="181" spans="1:15" ht="24.95" customHeight="1">
      <c r="A181" s="23">
        <v>2018</v>
      </c>
      <c r="B181" s="24" t="s">
        <v>313</v>
      </c>
      <c r="C181" s="25" t="s">
        <v>1184</v>
      </c>
      <c r="D181" s="26" t="s">
        <v>1185</v>
      </c>
      <c r="E181" s="24">
        <v>1</v>
      </c>
      <c r="F181" s="24" t="s">
        <v>1186</v>
      </c>
      <c r="G181" s="27" t="s">
        <v>1187</v>
      </c>
      <c r="H181" s="27" t="s">
        <v>1022</v>
      </c>
      <c r="I181" s="28" t="s">
        <v>1188</v>
      </c>
      <c r="J181" s="28" t="s">
        <v>1189</v>
      </c>
      <c r="K181" s="24" t="s">
        <v>90</v>
      </c>
      <c r="L181" s="24" t="s">
        <v>1022</v>
      </c>
      <c r="M181" s="24" t="s">
        <v>187</v>
      </c>
      <c r="N181" s="9" t="s">
        <v>1675</v>
      </c>
      <c r="O181" s="20"/>
    </row>
    <row r="182" spans="1:15" ht="24.95" customHeight="1">
      <c r="A182" s="23">
        <v>2018</v>
      </c>
      <c r="B182" s="24" t="s">
        <v>313</v>
      </c>
      <c r="C182" s="25" t="s">
        <v>1190</v>
      </c>
      <c r="D182" s="26" t="s">
        <v>1191</v>
      </c>
      <c r="E182" s="24">
        <v>1</v>
      </c>
      <c r="F182" s="24" t="s">
        <v>1192</v>
      </c>
      <c r="G182" s="27" t="s">
        <v>1193</v>
      </c>
      <c r="H182" s="27" t="s">
        <v>1022</v>
      </c>
      <c r="I182" s="28" t="s">
        <v>1130</v>
      </c>
      <c r="J182" s="28" t="s">
        <v>1131</v>
      </c>
      <c r="K182" s="24" t="s">
        <v>90</v>
      </c>
      <c r="L182" s="24" t="s">
        <v>1022</v>
      </c>
      <c r="M182" s="24" t="s">
        <v>187</v>
      </c>
      <c r="N182" s="9" t="s">
        <v>1675</v>
      </c>
      <c r="O182" s="29"/>
    </row>
    <row r="183" spans="1:15" ht="24.95" customHeight="1">
      <c r="A183" s="23">
        <v>2018</v>
      </c>
      <c r="B183" s="24" t="s">
        <v>313</v>
      </c>
      <c r="C183" s="25" t="s">
        <v>1194</v>
      </c>
      <c r="D183" s="26" t="s">
        <v>1195</v>
      </c>
      <c r="E183" s="24">
        <v>1</v>
      </c>
      <c r="F183" s="24" t="s">
        <v>1196</v>
      </c>
      <c r="G183" s="27" t="s">
        <v>1197</v>
      </c>
      <c r="H183" s="27" t="s">
        <v>1022</v>
      </c>
      <c r="I183" s="28" t="s">
        <v>1078</v>
      </c>
      <c r="J183" s="28">
        <v>114929</v>
      </c>
      <c r="K183" s="24" t="s">
        <v>90</v>
      </c>
      <c r="L183" s="24" t="s">
        <v>1022</v>
      </c>
      <c r="M183" s="24" t="s">
        <v>187</v>
      </c>
      <c r="N183" s="9" t="s">
        <v>1675</v>
      </c>
      <c r="O183" s="20"/>
    </row>
    <row r="184" spans="1:15" ht="24.95" customHeight="1">
      <c r="A184" s="23">
        <v>2018</v>
      </c>
      <c r="B184" s="24" t="s">
        <v>313</v>
      </c>
      <c r="C184" s="25" t="s">
        <v>1198</v>
      </c>
      <c r="D184" s="26" t="s">
        <v>1199</v>
      </c>
      <c r="E184" s="24">
        <v>1</v>
      </c>
      <c r="F184" s="24" t="s">
        <v>1200</v>
      </c>
      <c r="G184" s="27" t="s">
        <v>1201</v>
      </c>
      <c r="H184" s="27" t="s">
        <v>1022</v>
      </c>
      <c r="I184" s="28" t="s">
        <v>1083</v>
      </c>
      <c r="J184" s="28" t="s">
        <v>1084</v>
      </c>
      <c r="K184" s="24" t="s">
        <v>90</v>
      </c>
      <c r="L184" s="24" t="s">
        <v>1022</v>
      </c>
      <c r="M184" s="24" t="s">
        <v>187</v>
      </c>
      <c r="N184" s="9" t="s">
        <v>1675</v>
      </c>
      <c r="O184" s="29"/>
    </row>
    <row r="185" spans="1:15" ht="24.95" customHeight="1">
      <c r="A185" s="23">
        <v>2018</v>
      </c>
      <c r="B185" s="24" t="s">
        <v>178</v>
      </c>
      <c r="C185" s="25" t="s">
        <v>1202</v>
      </c>
      <c r="D185" s="26" t="s">
        <v>1203</v>
      </c>
      <c r="E185" s="24">
        <v>1</v>
      </c>
      <c r="F185" s="24" t="s">
        <v>1204</v>
      </c>
      <c r="G185" s="27" t="s">
        <v>1205</v>
      </c>
      <c r="H185" s="27" t="s">
        <v>1206</v>
      </c>
      <c r="I185" s="28" t="s">
        <v>1207</v>
      </c>
      <c r="J185" s="28" t="s">
        <v>1208</v>
      </c>
      <c r="K185" s="24" t="s">
        <v>1206</v>
      </c>
      <c r="L185" s="24" t="s">
        <v>1206</v>
      </c>
      <c r="M185" s="24" t="s">
        <v>187</v>
      </c>
      <c r="N185" s="9" t="s">
        <v>1675</v>
      </c>
      <c r="O185" s="20"/>
    </row>
    <row r="186" spans="1:15" ht="24.95" customHeight="1">
      <c r="A186" s="23">
        <v>2018</v>
      </c>
      <c r="B186" s="24" t="s">
        <v>178</v>
      </c>
      <c r="C186" s="25" t="s">
        <v>1209</v>
      </c>
      <c r="D186" s="26" t="s">
        <v>1210</v>
      </c>
      <c r="E186" s="24">
        <v>1</v>
      </c>
      <c r="F186" s="24" t="s">
        <v>1211</v>
      </c>
      <c r="G186" s="27" t="s">
        <v>1212</v>
      </c>
      <c r="H186" s="27" t="s">
        <v>1206</v>
      </c>
      <c r="I186" s="28" t="s">
        <v>1213</v>
      </c>
      <c r="J186" s="28" t="s">
        <v>1214</v>
      </c>
      <c r="K186" s="24" t="s">
        <v>1206</v>
      </c>
      <c r="L186" s="24" t="s">
        <v>1206</v>
      </c>
      <c r="M186" s="24" t="s">
        <v>187</v>
      </c>
      <c r="N186" s="9" t="s">
        <v>1675</v>
      </c>
      <c r="O186" s="29"/>
    </row>
    <row r="187" spans="1:15" ht="24.95" customHeight="1">
      <c r="A187" s="23">
        <v>2018</v>
      </c>
      <c r="B187" s="24" t="s">
        <v>178</v>
      </c>
      <c r="C187" s="25" t="s">
        <v>1215</v>
      </c>
      <c r="D187" s="26" t="s">
        <v>1216</v>
      </c>
      <c r="E187" s="24">
        <v>1</v>
      </c>
      <c r="F187" s="24" t="s">
        <v>1217</v>
      </c>
      <c r="G187" s="27" t="s">
        <v>1218</v>
      </c>
      <c r="H187" s="27" t="s">
        <v>1206</v>
      </c>
      <c r="I187" s="28" t="s">
        <v>1219</v>
      </c>
      <c r="J187" s="28" t="s">
        <v>1220</v>
      </c>
      <c r="K187" s="24" t="s">
        <v>1206</v>
      </c>
      <c r="L187" s="24" t="s">
        <v>1206</v>
      </c>
      <c r="M187" s="24" t="s">
        <v>187</v>
      </c>
      <c r="N187" s="9" t="s">
        <v>1675</v>
      </c>
      <c r="O187" s="20"/>
    </row>
    <row r="188" spans="1:15" ht="24.95" customHeight="1">
      <c r="A188" s="23">
        <v>2018</v>
      </c>
      <c r="B188" s="24" t="s">
        <v>178</v>
      </c>
      <c r="C188" s="25" t="s">
        <v>1221</v>
      </c>
      <c r="D188" s="26" t="s">
        <v>1222</v>
      </c>
      <c r="E188" s="24">
        <v>1</v>
      </c>
      <c r="F188" s="24" t="s">
        <v>1223</v>
      </c>
      <c r="G188" s="27" t="s">
        <v>1224</v>
      </c>
      <c r="H188" s="27" t="s">
        <v>1206</v>
      </c>
      <c r="I188" s="28" t="s">
        <v>1225</v>
      </c>
      <c r="J188" s="28" t="s">
        <v>1226</v>
      </c>
      <c r="K188" s="24" t="s">
        <v>133</v>
      </c>
      <c r="L188" s="24" t="s">
        <v>1206</v>
      </c>
      <c r="M188" s="24" t="s">
        <v>187</v>
      </c>
      <c r="N188" s="9" t="s">
        <v>1675</v>
      </c>
      <c r="O188" s="29"/>
    </row>
    <row r="189" spans="1:15" ht="24.95" customHeight="1">
      <c r="A189" s="23">
        <v>2018</v>
      </c>
      <c r="B189" s="24" t="s">
        <v>178</v>
      </c>
      <c r="C189" s="25" t="s">
        <v>1227</v>
      </c>
      <c r="D189" s="26" t="s">
        <v>1228</v>
      </c>
      <c r="E189" s="24">
        <v>1</v>
      </c>
      <c r="F189" s="24" t="s">
        <v>1229</v>
      </c>
      <c r="G189" s="27" t="s">
        <v>1230</v>
      </c>
      <c r="H189" s="27" t="s">
        <v>1206</v>
      </c>
      <c r="I189" s="28" t="s">
        <v>1231</v>
      </c>
      <c r="J189" s="28" t="s">
        <v>1232</v>
      </c>
      <c r="K189" s="24" t="s">
        <v>133</v>
      </c>
      <c r="L189" s="24" t="s">
        <v>1206</v>
      </c>
      <c r="M189" s="24" t="s">
        <v>187</v>
      </c>
      <c r="N189" s="9" t="s">
        <v>1675</v>
      </c>
      <c r="O189" s="20"/>
    </row>
    <row r="190" spans="1:15" ht="24.95" customHeight="1">
      <c r="A190" s="23">
        <v>2018</v>
      </c>
      <c r="B190" s="24" t="s">
        <v>178</v>
      </c>
      <c r="C190" s="25" t="s">
        <v>1233</v>
      </c>
      <c r="D190" s="26" t="s">
        <v>1234</v>
      </c>
      <c r="E190" s="24">
        <v>1</v>
      </c>
      <c r="F190" s="24" t="s">
        <v>1235</v>
      </c>
      <c r="G190" s="27" t="s">
        <v>1236</v>
      </c>
      <c r="H190" s="27" t="s">
        <v>1206</v>
      </c>
      <c r="I190" s="28" t="s">
        <v>1237</v>
      </c>
      <c r="J190" s="28" t="s">
        <v>1238</v>
      </c>
      <c r="K190" s="24" t="s">
        <v>133</v>
      </c>
      <c r="L190" s="24" t="s">
        <v>1206</v>
      </c>
      <c r="M190" s="24" t="s">
        <v>187</v>
      </c>
      <c r="N190" s="9" t="s">
        <v>1675</v>
      </c>
      <c r="O190" s="29"/>
    </row>
    <row r="191" spans="1:15" ht="24.95" customHeight="1">
      <c r="A191" s="23">
        <v>2018</v>
      </c>
      <c r="B191" s="24" t="s">
        <v>178</v>
      </c>
      <c r="C191" s="25" t="s">
        <v>1239</v>
      </c>
      <c r="D191" s="26" t="s">
        <v>1240</v>
      </c>
      <c r="E191" s="24">
        <v>1</v>
      </c>
      <c r="F191" s="24" t="s">
        <v>1241</v>
      </c>
      <c r="G191" s="27" t="s">
        <v>1242</v>
      </c>
      <c r="H191" s="27" t="s">
        <v>1206</v>
      </c>
      <c r="I191" s="28" t="s">
        <v>1243</v>
      </c>
      <c r="J191" s="28" t="s">
        <v>1244</v>
      </c>
      <c r="K191" s="24" t="s">
        <v>133</v>
      </c>
      <c r="L191" s="24" t="s">
        <v>1206</v>
      </c>
      <c r="M191" s="24" t="s">
        <v>187</v>
      </c>
      <c r="N191" s="9" t="s">
        <v>1675</v>
      </c>
      <c r="O191" s="20"/>
    </row>
    <row r="192" spans="1:15" ht="24.95" customHeight="1">
      <c r="A192" s="23">
        <v>2018</v>
      </c>
      <c r="B192" s="24" t="s">
        <v>178</v>
      </c>
      <c r="C192" s="25" t="s">
        <v>1245</v>
      </c>
      <c r="D192" s="26" t="s">
        <v>1246</v>
      </c>
      <c r="E192" s="24">
        <v>1</v>
      </c>
      <c r="F192" s="24" t="s">
        <v>1247</v>
      </c>
      <c r="G192" s="27" t="s">
        <v>1248</v>
      </c>
      <c r="H192" s="27" t="s">
        <v>1206</v>
      </c>
      <c r="I192" s="28" t="s">
        <v>1249</v>
      </c>
      <c r="J192" s="28" t="s">
        <v>1250</v>
      </c>
      <c r="K192" s="24" t="s">
        <v>133</v>
      </c>
      <c r="L192" s="24" t="s">
        <v>1206</v>
      </c>
      <c r="M192" s="24" t="s">
        <v>187</v>
      </c>
      <c r="N192" s="9" t="s">
        <v>1675</v>
      </c>
      <c r="O192" s="29"/>
    </row>
    <row r="193" spans="1:15" ht="24.95" customHeight="1">
      <c r="A193" s="23">
        <v>2018</v>
      </c>
      <c r="B193" s="24" t="s">
        <v>211</v>
      </c>
      <c r="C193" s="25" t="s">
        <v>1251</v>
      </c>
      <c r="D193" s="26" t="s">
        <v>1252</v>
      </c>
      <c r="E193" s="24">
        <v>1</v>
      </c>
      <c r="F193" s="24" t="s">
        <v>1253</v>
      </c>
      <c r="G193" s="27" t="s">
        <v>1254</v>
      </c>
      <c r="H193" s="27" t="s">
        <v>1206</v>
      </c>
      <c r="I193" s="28" t="s">
        <v>1255</v>
      </c>
      <c r="J193" s="28" t="s">
        <v>1256</v>
      </c>
      <c r="K193" s="24" t="s">
        <v>133</v>
      </c>
      <c r="L193" s="24" t="s">
        <v>1206</v>
      </c>
      <c r="M193" s="24" t="s">
        <v>187</v>
      </c>
      <c r="N193" s="9" t="s">
        <v>1675</v>
      </c>
      <c r="O193" s="20"/>
    </row>
    <row r="194" spans="1:15" ht="24.95" customHeight="1">
      <c r="A194" s="23">
        <v>2018</v>
      </c>
      <c r="B194" s="24" t="s">
        <v>211</v>
      </c>
      <c r="C194" s="25" t="s">
        <v>1257</v>
      </c>
      <c r="D194" s="26" t="s">
        <v>1258</v>
      </c>
      <c r="E194" s="24">
        <v>1</v>
      </c>
      <c r="F194" s="24" t="s">
        <v>1259</v>
      </c>
      <c r="G194" s="27" t="s">
        <v>1260</v>
      </c>
      <c r="H194" s="27" t="s">
        <v>1206</v>
      </c>
      <c r="I194" s="28" t="s">
        <v>1261</v>
      </c>
      <c r="J194" s="28" t="s">
        <v>1262</v>
      </c>
      <c r="K194" s="24" t="s">
        <v>133</v>
      </c>
      <c r="L194" s="24" t="s">
        <v>1206</v>
      </c>
      <c r="M194" s="24" t="s">
        <v>187</v>
      </c>
      <c r="N194" s="9" t="s">
        <v>1675</v>
      </c>
      <c r="O194" s="29"/>
    </row>
    <row r="195" spans="1:15" ht="24.95" customHeight="1">
      <c r="A195" s="23">
        <v>2018</v>
      </c>
      <c r="B195" s="24" t="s">
        <v>211</v>
      </c>
      <c r="C195" s="25" t="s">
        <v>1263</v>
      </c>
      <c r="D195" s="26" t="s">
        <v>1264</v>
      </c>
      <c r="E195" s="24">
        <v>1</v>
      </c>
      <c r="F195" s="24" t="s">
        <v>1265</v>
      </c>
      <c r="G195" s="27" t="s">
        <v>1266</v>
      </c>
      <c r="H195" s="27" t="s">
        <v>1206</v>
      </c>
      <c r="I195" s="28" t="s">
        <v>1267</v>
      </c>
      <c r="J195" s="28" t="s">
        <v>1268</v>
      </c>
      <c r="K195" s="24" t="s">
        <v>133</v>
      </c>
      <c r="L195" s="24" t="s">
        <v>1206</v>
      </c>
      <c r="M195" s="24" t="s">
        <v>187</v>
      </c>
      <c r="N195" s="9" t="s">
        <v>1675</v>
      </c>
      <c r="O195" s="20"/>
    </row>
    <row r="196" spans="1:15" ht="24.95" customHeight="1">
      <c r="A196" s="23">
        <v>2018</v>
      </c>
      <c r="B196" s="24" t="s">
        <v>211</v>
      </c>
      <c r="C196" s="25" t="s">
        <v>1269</v>
      </c>
      <c r="D196" s="26" t="s">
        <v>1270</v>
      </c>
      <c r="E196" s="24">
        <v>1</v>
      </c>
      <c r="F196" s="24" t="s">
        <v>1271</v>
      </c>
      <c r="G196" s="27" t="s">
        <v>1272</v>
      </c>
      <c r="H196" s="27" t="s">
        <v>1206</v>
      </c>
      <c r="I196" s="28" t="s">
        <v>1273</v>
      </c>
      <c r="J196" s="28" t="s">
        <v>1274</v>
      </c>
      <c r="K196" s="24" t="s">
        <v>133</v>
      </c>
      <c r="L196" s="24" t="s">
        <v>1206</v>
      </c>
      <c r="M196" s="24" t="s">
        <v>187</v>
      </c>
      <c r="N196" s="9" t="s">
        <v>1675</v>
      </c>
      <c r="O196" s="29"/>
    </row>
    <row r="197" spans="1:15" ht="24.95" customHeight="1">
      <c r="A197" s="23">
        <v>2018</v>
      </c>
      <c r="B197" s="24" t="s">
        <v>211</v>
      </c>
      <c r="C197" s="25" t="s">
        <v>1275</v>
      </c>
      <c r="D197" s="26" t="s">
        <v>1276</v>
      </c>
      <c r="E197" s="24">
        <v>1</v>
      </c>
      <c r="F197" s="24" t="s">
        <v>1277</v>
      </c>
      <c r="G197" s="27" t="s">
        <v>1278</v>
      </c>
      <c r="H197" s="27" t="s">
        <v>1206</v>
      </c>
      <c r="I197" s="28" t="s">
        <v>1279</v>
      </c>
      <c r="J197" s="28" t="s">
        <v>1280</v>
      </c>
      <c r="K197" s="24" t="s">
        <v>133</v>
      </c>
      <c r="L197" s="24" t="s">
        <v>1206</v>
      </c>
      <c r="M197" s="24" t="s">
        <v>187</v>
      </c>
      <c r="N197" s="9" t="s">
        <v>1675</v>
      </c>
      <c r="O197" s="20"/>
    </row>
    <row r="198" spans="1:15" ht="24.95" customHeight="1">
      <c r="A198" s="23">
        <v>2018</v>
      </c>
      <c r="B198" s="24" t="s">
        <v>211</v>
      </c>
      <c r="C198" s="25" t="s">
        <v>1281</v>
      </c>
      <c r="D198" s="26" t="s">
        <v>1282</v>
      </c>
      <c r="E198" s="24">
        <v>1</v>
      </c>
      <c r="F198" s="24" t="s">
        <v>1283</v>
      </c>
      <c r="G198" s="27" t="s">
        <v>1284</v>
      </c>
      <c r="H198" s="27" t="s">
        <v>1206</v>
      </c>
      <c r="I198" s="28" t="s">
        <v>1285</v>
      </c>
      <c r="J198" s="28" t="s">
        <v>1286</v>
      </c>
      <c r="K198" s="24" t="s">
        <v>133</v>
      </c>
      <c r="L198" s="24" t="s">
        <v>1206</v>
      </c>
      <c r="M198" s="24" t="s">
        <v>187</v>
      </c>
      <c r="N198" s="9" t="s">
        <v>1675</v>
      </c>
      <c r="O198" s="29"/>
    </row>
    <row r="199" spans="1:15" ht="24.95" customHeight="1">
      <c r="A199" s="23">
        <v>2018</v>
      </c>
      <c r="B199" s="24" t="s">
        <v>211</v>
      </c>
      <c r="C199" s="25" t="s">
        <v>1287</v>
      </c>
      <c r="D199" s="26" t="s">
        <v>1288</v>
      </c>
      <c r="E199" s="24">
        <v>1</v>
      </c>
      <c r="F199" s="24" t="s">
        <v>1289</v>
      </c>
      <c r="G199" s="27" t="s">
        <v>1290</v>
      </c>
      <c r="H199" s="27" t="s">
        <v>1206</v>
      </c>
      <c r="I199" s="28" t="s">
        <v>1291</v>
      </c>
      <c r="J199" s="28" t="s">
        <v>1292</v>
      </c>
      <c r="K199" s="24" t="s">
        <v>133</v>
      </c>
      <c r="L199" s="24" t="s">
        <v>1206</v>
      </c>
      <c r="M199" s="24" t="s">
        <v>187</v>
      </c>
      <c r="N199" s="9" t="s">
        <v>1675</v>
      </c>
      <c r="O199" s="20"/>
    </row>
    <row r="200" spans="1:15" ht="24.95" customHeight="1">
      <c r="A200" s="23">
        <v>2018</v>
      </c>
      <c r="B200" s="24" t="s">
        <v>211</v>
      </c>
      <c r="C200" s="25" t="s">
        <v>1293</v>
      </c>
      <c r="D200" s="26" t="s">
        <v>1294</v>
      </c>
      <c r="E200" s="24">
        <v>1</v>
      </c>
      <c r="F200" s="24" t="s">
        <v>1295</v>
      </c>
      <c r="G200" s="27" t="s">
        <v>1296</v>
      </c>
      <c r="H200" s="27" t="s">
        <v>1206</v>
      </c>
      <c r="I200" s="28" t="s">
        <v>1297</v>
      </c>
      <c r="J200" s="28" t="s">
        <v>1298</v>
      </c>
      <c r="K200" s="24" t="s">
        <v>133</v>
      </c>
      <c r="L200" s="24" t="s">
        <v>1206</v>
      </c>
      <c r="M200" s="24" t="s">
        <v>187</v>
      </c>
      <c r="N200" s="9" t="s">
        <v>1675</v>
      </c>
      <c r="O200" s="29"/>
    </row>
    <row r="201" spans="1:15" ht="24.95" customHeight="1">
      <c r="A201" s="23">
        <v>2018</v>
      </c>
      <c r="B201" s="24" t="s">
        <v>211</v>
      </c>
      <c r="C201" s="25" t="s">
        <v>1299</v>
      </c>
      <c r="D201" s="26" t="s">
        <v>1300</v>
      </c>
      <c r="E201" s="24">
        <v>1</v>
      </c>
      <c r="F201" s="24" t="s">
        <v>1301</v>
      </c>
      <c r="G201" s="27" t="s">
        <v>1302</v>
      </c>
      <c r="H201" s="27" t="s">
        <v>1206</v>
      </c>
      <c r="I201" s="28" t="s">
        <v>1303</v>
      </c>
      <c r="J201" s="28" t="s">
        <v>1304</v>
      </c>
      <c r="K201" s="24" t="s">
        <v>133</v>
      </c>
      <c r="L201" s="24" t="s">
        <v>1206</v>
      </c>
      <c r="M201" s="24" t="s">
        <v>187</v>
      </c>
      <c r="N201" s="9" t="s">
        <v>1675</v>
      </c>
      <c r="O201" s="20"/>
    </row>
    <row r="202" spans="1:15" ht="24.95" customHeight="1">
      <c r="A202" s="23">
        <v>2018</v>
      </c>
      <c r="B202" s="24" t="s">
        <v>211</v>
      </c>
      <c r="C202" s="25" t="s">
        <v>1305</v>
      </c>
      <c r="D202" s="26" t="s">
        <v>1306</v>
      </c>
      <c r="E202" s="24">
        <v>1</v>
      </c>
      <c r="F202" s="24" t="s">
        <v>1307</v>
      </c>
      <c r="G202" s="27" t="s">
        <v>1308</v>
      </c>
      <c r="H202" s="27" t="s">
        <v>1206</v>
      </c>
      <c r="I202" s="28" t="s">
        <v>1309</v>
      </c>
      <c r="J202" s="28" t="s">
        <v>1310</v>
      </c>
      <c r="K202" s="24" t="s">
        <v>133</v>
      </c>
      <c r="L202" s="24" t="s">
        <v>1206</v>
      </c>
      <c r="M202" s="24" t="s">
        <v>187</v>
      </c>
      <c r="N202" s="9" t="s">
        <v>1675</v>
      </c>
      <c r="O202" s="29"/>
    </row>
    <row r="203" spans="1:15" ht="24.95" customHeight="1">
      <c r="A203" s="23">
        <v>2018</v>
      </c>
      <c r="B203" s="24" t="s">
        <v>211</v>
      </c>
      <c r="C203" s="25" t="s">
        <v>1311</v>
      </c>
      <c r="D203" s="26" t="s">
        <v>1312</v>
      </c>
      <c r="E203" s="24">
        <v>1</v>
      </c>
      <c r="F203" s="24" t="s">
        <v>1313</v>
      </c>
      <c r="G203" s="27" t="s">
        <v>1314</v>
      </c>
      <c r="H203" s="27" t="s">
        <v>1206</v>
      </c>
      <c r="I203" s="28" t="s">
        <v>1315</v>
      </c>
      <c r="J203" s="28" t="s">
        <v>1316</v>
      </c>
      <c r="K203" s="24" t="s">
        <v>133</v>
      </c>
      <c r="L203" s="24" t="s">
        <v>1206</v>
      </c>
      <c r="M203" s="24" t="s">
        <v>187</v>
      </c>
      <c r="N203" s="9" t="s">
        <v>1675</v>
      </c>
      <c r="O203" s="20"/>
    </row>
    <row r="204" spans="1:15" ht="24.95" customHeight="1">
      <c r="A204" s="23">
        <v>2018</v>
      </c>
      <c r="B204" s="24" t="s">
        <v>211</v>
      </c>
      <c r="C204" s="25" t="s">
        <v>1317</v>
      </c>
      <c r="D204" s="26" t="s">
        <v>1318</v>
      </c>
      <c r="E204" s="24">
        <v>1</v>
      </c>
      <c r="F204" s="24" t="s">
        <v>1319</v>
      </c>
      <c r="G204" s="27" t="s">
        <v>1320</v>
      </c>
      <c r="H204" s="27" t="s">
        <v>1206</v>
      </c>
      <c r="I204" s="28" t="s">
        <v>1321</v>
      </c>
      <c r="J204" s="28" t="s">
        <v>1322</v>
      </c>
      <c r="K204" s="24" t="s">
        <v>133</v>
      </c>
      <c r="L204" s="24" t="s">
        <v>1206</v>
      </c>
      <c r="M204" s="24" t="s">
        <v>187</v>
      </c>
      <c r="N204" s="9" t="s">
        <v>1675</v>
      </c>
      <c r="O204" s="29"/>
    </row>
    <row r="205" spans="1:15" ht="24.95" customHeight="1">
      <c r="A205" s="23">
        <v>2018</v>
      </c>
      <c r="B205" s="24" t="s">
        <v>211</v>
      </c>
      <c r="C205" s="25" t="s">
        <v>1323</v>
      </c>
      <c r="D205" s="26" t="s">
        <v>1324</v>
      </c>
      <c r="E205" s="24">
        <v>1</v>
      </c>
      <c r="F205" s="24" t="s">
        <v>1325</v>
      </c>
      <c r="G205" s="27" t="s">
        <v>1326</v>
      </c>
      <c r="H205" s="27" t="s">
        <v>1206</v>
      </c>
      <c r="I205" s="28" t="s">
        <v>1327</v>
      </c>
      <c r="J205" s="28" t="s">
        <v>1328</v>
      </c>
      <c r="K205" s="24" t="s">
        <v>133</v>
      </c>
      <c r="L205" s="24" t="s">
        <v>1206</v>
      </c>
      <c r="M205" s="24" t="s">
        <v>187</v>
      </c>
      <c r="N205" s="9" t="s">
        <v>1675</v>
      </c>
      <c r="O205" s="20"/>
    </row>
    <row r="206" spans="1:15" ht="24.95" customHeight="1">
      <c r="A206" s="23">
        <v>2018</v>
      </c>
      <c r="B206" s="24" t="s">
        <v>211</v>
      </c>
      <c r="C206" s="25" t="s">
        <v>1329</v>
      </c>
      <c r="D206" s="26" t="s">
        <v>1330</v>
      </c>
      <c r="E206" s="24">
        <v>1</v>
      </c>
      <c r="F206" s="24" t="s">
        <v>1331</v>
      </c>
      <c r="G206" s="27" t="s">
        <v>1332</v>
      </c>
      <c r="H206" s="27" t="s">
        <v>1206</v>
      </c>
      <c r="I206" s="28" t="s">
        <v>1333</v>
      </c>
      <c r="J206" s="28" t="s">
        <v>1334</v>
      </c>
      <c r="K206" s="24" t="s">
        <v>133</v>
      </c>
      <c r="L206" s="24" t="s">
        <v>1206</v>
      </c>
      <c r="M206" s="24" t="s">
        <v>187</v>
      </c>
      <c r="N206" s="9" t="s">
        <v>1675</v>
      </c>
      <c r="O206" s="29"/>
    </row>
    <row r="207" spans="1:15" ht="24.95" customHeight="1">
      <c r="A207" s="23">
        <v>2018</v>
      </c>
      <c r="B207" s="24" t="s">
        <v>211</v>
      </c>
      <c r="C207" s="25" t="s">
        <v>1335</v>
      </c>
      <c r="D207" s="26" t="s">
        <v>1336</v>
      </c>
      <c r="E207" s="24">
        <v>1</v>
      </c>
      <c r="F207" s="24" t="s">
        <v>1337</v>
      </c>
      <c r="G207" s="27" t="s">
        <v>1338</v>
      </c>
      <c r="H207" s="27" t="s">
        <v>1206</v>
      </c>
      <c r="I207" s="28" t="s">
        <v>1339</v>
      </c>
      <c r="J207" s="28" t="s">
        <v>1340</v>
      </c>
      <c r="K207" s="24" t="s">
        <v>133</v>
      </c>
      <c r="L207" s="24" t="s">
        <v>1206</v>
      </c>
      <c r="M207" s="24" t="s">
        <v>187</v>
      </c>
      <c r="N207" s="9" t="s">
        <v>1675</v>
      </c>
      <c r="O207" s="20"/>
    </row>
    <row r="208" spans="1:15" ht="24.95" customHeight="1">
      <c r="A208" s="23">
        <v>2018</v>
      </c>
      <c r="B208" s="24" t="s">
        <v>211</v>
      </c>
      <c r="C208" s="25" t="s">
        <v>1341</v>
      </c>
      <c r="D208" s="26" t="s">
        <v>1342</v>
      </c>
      <c r="E208" s="24">
        <v>1</v>
      </c>
      <c r="F208" s="24" t="s">
        <v>1343</v>
      </c>
      <c r="G208" s="27" t="s">
        <v>1344</v>
      </c>
      <c r="H208" s="27" t="s">
        <v>1206</v>
      </c>
      <c r="I208" s="28" t="s">
        <v>1345</v>
      </c>
      <c r="J208" s="28" t="s">
        <v>1346</v>
      </c>
      <c r="K208" s="24" t="s">
        <v>133</v>
      </c>
      <c r="L208" s="24" t="s">
        <v>1206</v>
      </c>
      <c r="M208" s="24" t="s">
        <v>187</v>
      </c>
      <c r="N208" s="9" t="s">
        <v>1675</v>
      </c>
      <c r="O208" s="29"/>
    </row>
    <row r="209" spans="1:15" ht="24.95" customHeight="1">
      <c r="A209" s="23">
        <v>2018</v>
      </c>
      <c r="B209" s="24" t="s">
        <v>211</v>
      </c>
      <c r="C209" s="25" t="s">
        <v>149</v>
      </c>
      <c r="D209" s="15" t="s">
        <v>1700</v>
      </c>
      <c r="E209" s="24">
        <v>1</v>
      </c>
      <c r="F209" s="24" t="s">
        <v>151</v>
      </c>
      <c r="G209" s="27" t="s">
        <v>1347</v>
      </c>
      <c r="H209" s="27" t="s">
        <v>1206</v>
      </c>
      <c r="I209" s="28" t="s">
        <v>1348</v>
      </c>
      <c r="J209" s="28" t="s">
        <v>153</v>
      </c>
      <c r="K209" s="24" t="s">
        <v>133</v>
      </c>
      <c r="L209" s="24" t="s">
        <v>1206</v>
      </c>
      <c r="M209" s="24" t="s">
        <v>187</v>
      </c>
      <c r="N209" s="30" t="s">
        <v>1673</v>
      </c>
      <c r="O209" s="30" t="s">
        <v>1680</v>
      </c>
    </row>
    <row r="210" spans="1:15" ht="24.95" customHeight="1">
      <c r="A210" s="23">
        <v>2018</v>
      </c>
      <c r="B210" s="24" t="s">
        <v>211</v>
      </c>
      <c r="C210" s="25" t="s">
        <v>1349</v>
      </c>
      <c r="D210" s="26" t="s">
        <v>1350</v>
      </c>
      <c r="E210" s="24">
        <v>1</v>
      </c>
      <c r="F210" s="24" t="s">
        <v>1351</v>
      </c>
      <c r="G210" s="27" t="s">
        <v>1352</v>
      </c>
      <c r="H210" s="27" t="s">
        <v>1206</v>
      </c>
      <c r="I210" s="28" t="s">
        <v>1353</v>
      </c>
      <c r="J210" s="28" t="s">
        <v>1354</v>
      </c>
      <c r="K210" s="24" t="s">
        <v>133</v>
      </c>
      <c r="L210" s="24" t="s">
        <v>1206</v>
      </c>
      <c r="M210" s="24" t="s">
        <v>187</v>
      </c>
      <c r="N210" s="9" t="s">
        <v>1675</v>
      </c>
      <c r="O210" s="29"/>
    </row>
    <row r="211" spans="1:15" ht="24.95" customHeight="1">
      <c r="A211" s="23">
        <v>2018</v>
      </c>
      <c r="B211" s="24" t="s">
        <v>279</v>
      </c>
      <c r="C211" s="25" t="s">
        <v>1355</v>
      </c>
      <c r="D211" s="26" t="s">
        <v>1356</v>
      </c>
      <c r="E211" s="24">
        <v>1</v>
      </c>
      <c r="F211" s="24" t="s">
        <v>1357</v>
      </c>
      <c r="G211" s="27" t="s">
        <v>1358</v>
      </c>
      <c r="H211" s="27" t="s">
        <v>1206</v>
      </c>
      <c r="I211" s="28" t="s">
        <v>1359</v>
      </c>
      <c r="J211" s="28" t="s">
        <v>1360</v>
      </c>
      <c r="K211" s="24" t="s">
        <v>133</v>
      </c>
      <c r="L211" s="24" t="s">
        <v>1206</v>
      </c>
      <c r="M211" s="24" t="s">
        <v>187</v>
      </c>
      <c r="N211" s="9" t="s">
        <v>1675</v>
      </c>
      <c r="O211" s="20"/>
    </row>
    <row r="212" spans="1:15" ht="24.95" customHeight="1">
      <c r="A212" s="23">
        <v>2018</v>
      </c>
      <c r="B212" s="24" t="s">
        <v>279</v>
      </c>
      <c r="C212" s="25" t="s">
        <v>1361</v>
      </c>
      <c r="D212" s="26" t="s">
        <v>1362</v>
      </c>
      <c r="E212" s="24">
        <v>1</v>
      </c>
      <c r="F212" s="24" t="s">
        <v>1363</v>
      </c>
      <c r="G212" s="27" t="s">
        <v>1364</v>
      </c>
      <c r="H212" s="27" t="s">
        <v>1206</v>
      </c>
      <c r="I212" s="28" t="s">
        <v>1213</v>
      </c>
      <c r="J212" s="28" t="s">
        <v>1214</v>
      </c>
      <c r="K212" s="24" t="s">
        <v>133</v>
      </c>
      <c r="L212" s="24" t="s">
        <v>1206</v>
      </c>
      <c r="M212" s="24" t="s">
        <v>187</v>
      </c>
      <c r="N212" s="9" t="s">
        <v>1675</v>
      </c>
      <c r="O212" s="29"/>
    </row>
    <row r="213" spans="1:15" ht="24.95" customHeight="1">
      <c r="A213" s="23">
        <v>2018</v>
      </c>
      <c r="B213" s="24" t="s">
        <v>279</v>
      </c>
      <c r="C213" s="25" t="s">
        <v>1365</v>
      </c>
      <c r="D213" s="26" t="s">
        <v>1366</v>
      </c>
      <c r="E213" s="24">
        <v>1</v>
      </c>
      <c r="F213" s="24" t="s">
        <v>1367</v>
      </c>
      <c r="G213" s="27" t="s">
        <v>1368</v>
      </c>
      <c r="H213" s="27" t="s">
        <v>1206</v>
      </c>
      <c r="I213" s="28" t="s">
        <v>1207</v>
      </c>
      <c r="J213" s="28" t="s">
        <v>1369</v>
      </c>
      <c r="K213" s="24" t="s">
        <v>133</v>
      </c>
      <c r="L213" s="24" t="s">
        <v>1206</v>
      </c>
      <c r="M213" s="24" t="s">
        <v>187</v>
      </c>
      <c r="N213" s="9" t="s">
        <v>1675</v>
      </c>
      <c r="O213" s="20"/>
    </row>
    <row r="214" spans="1:15" ht="24.95" customHeight="1">
      <c r="A214" s="23">
        <v>2018</v>
      </c>
      <c r="B214" s="24" t="s">
        <v>279</v>
      </c>
      <c r="C214" s="25" t="s">
        <v>1370</v>
      </c>
      <c r="D214" s="26" t="s">
        <v>1371</v>
      </c>
      <c r="E214" s="24">
        <v>1</v>
      </c>
      <c r="F214" s="24" t="s">
        <v>1372</v>
      </c>
      <c r="G214" s="27" t="s">
        <v>1373</v>
      </c>
      <c r="H214" s="27" t="s">
        <v>1206</v>
      </c>
      <c r="I214" s="28" t="s">
        <v>1374</v>
      </c>
      <c r="J214" s="28" t="s">
        <v>1375</v>
      </c>
      <c r="K214" s="24" t="s">
        <v>133</v>
      </c>
      <c r="L214" s="24" t="s">
        <v>1206</v>
      </c>
      <c r="M214" s="24" t="s">
        <v>187</v>
      </c>
      <c r="N214" s="9" t="s">
        <v>1675</v>
      </c>
      <c r="O214" s="29"/>
    </row>
    <row r="215" spans="1:15" ht="24.95" customHeight="1">
      <c r="A215" s="23">
        <v>2018</v>
      </c>
      <c r="B215" s="24" t="s">
        <v>279</v>
      </c>
      <c r="C215" s="25" t="s">
        <v>1376</v>
      </c>
      <c r="D215" s="26" t="s">
        <v>1377</v>
      </c>
      <c r="E215" s="24">
        <v>1</v>
      </c>
      <c r="F215" s="24" t="s">
        <v>1378</v>
      </c>
      <c r="G215" s="27" t="s">
        <v>1379</v>
      </c>
      <c r="H215" s="27" t="s">
        <v>1206</v>
      </c>
      <c r="I215" s="28" t="s">
        <v>1285</v>
      </c>
      <c r="J215" s="28" t="s">
        <v>1286</v>
      </c>
      <c r="K215" s="24" t="s">
        <v>133</v>
      </c>
      <c r="L215" s="24" t="s">
        <v>1206</v>
      </c>
      <c r="M215" s="24" t="s">
        <v>187</v>
      </c>
      <c r="N215" s="9" t="s">
        <v>1675</v>
      </c>
      <c r="O215" s="20"/>
    </row>
    <row r="216" spans="1:15" ht="24.95" customHeight="1">
      <c r="A216" s="23">
        <v>2018</v>
      </c>
      <c r="B216" s="24" t="s">
        <v>279</v>
      </c>
      <c r="C216" s="25" t="s">
        <v>1380</v>
      </c>
      <c r="D216" s="26" t="s">
        <v>1381</v>
      </c>
      <c r="E216" s="24">
        <v>1</v>
      </c>
      <c r="F216" s="24" t="s">
        <v>1382</v>
      </c>
      <c r="G216" s="27" t="s">
        <v>1383</v>
      </c>
      <c r="H216" s="27" t="s">
        <v>1206</v>
      </c>
      <c r="I216" s="28" t="s">
        <v>1309</v>
      </c>
      <c r="J216" s="28" t="s">
        <v>1310</v>
      </c>
      <c r="K216" s="24" t="s">
        <v>133</v>
      </c>
      <c r="L216" s="24" t="s">
        <v>1206</v>
      </c>
      <c r="M216" s="24" t="s">
        <v>187</v>
      </c>
      <c r="N216" s="9" t="s">
        <v>1675</v>
      </c>
      <c r="O216" s="29"/>
    </row>
    <row r="217" spans="1:15" ht="24.95" customHeight="1">
      <c r="A217" s="23">
        <v>2018</v>
      </c>
      <c r="B217" s="24" t="s">
        <v>279</v>
      </c>
      <c r="C217" s="25" t="s">
        <v>1384</v>
      </c>
      <c r="D217" s="26" t="s">
        <v>1385</v>
      </c>
      <c r="E217" s="24">
        <v>1</v>
      </c>
      <c r="F217" s="24" t="s">
        <v>1386</v>
      </c>
      <c r="G217" s="27" t="s">
        <v>1387</v>
      </c>
      <c r="H217" s="27" t="s">
        <v>1206</v>
      </c>
      <c r="I217" s="28" t="s">
        <v>1231</v>
      </c>
      <c r="J217" s="28" t="s">
        <v>1232</v>
      </c>
      <c r="K217" s="24" t="s">
        <v>133</v>
      </c>
      <c r="L217" s="24" t="s">
        <v>1206</v>
      </c>
      <c r="M217" s="24" t="s">
        <v>187</v>
      </c>
      <c r="N217" s="9" t="s">
        <v>1675</v>
      </c>
      <c r="O217" s="20"/>
    </row>
    <row r="218" spans="1:15" ht="24.95" customHeight="1">
      <c r="A218" s="23">
        <v>2018</v>
      </c>
      <c r="B218" s="24" t="s">
        <v>279</v>
      </c>
      <c r="C218" s="25" t="s">
        <v>1388</v>
      </c>
      <c r="D218" s="26" t="s">
        <v>1389</v>
      </c>
      <c r="E218" s="24">
        <v>1</v>
      </c>
      <c r="F218" s="24" t="s">
        <v>1390</v>
      </c>
      <c r="G218" s="27" t="s">
        <v>1391</v>
      </c>
      <c r="H218" s="27" t="s">
        <v>1206</v>
      </c>
      <c r="I218" s="28" t="s">
        <v>1392</v>
      </c>
      <c r="J218" s="28" t="s">
        <v>1393</v>
      </c>
      <c r="K218" s="24" t="s">
        <v>133</v>
      </c>
      <c r="L218" s="24" t="s">
        <v>1206</v>
      </c>
      <c r="M218" s="24" t="s">
        <v>187</v>
      </c>
      <c r="N218" s="9" t="s">
        <v>1675</v>
      </c>
      <c r="O218" s="29"/>
    </row>
    <row r="219" spans="1:15" ht="24.95" customHeight="1">
      <c r="A219" s="23">
        <v>2018</v>
      </c>
      <c r="B219" s="24" t="s">
        <v>279</v>
      </c>
      <c r="C219" s="25" t="s">
        <v>128</v>
      </c>
      <c r="D219" s="26" t="s">
        <v>1394</v>
      </c>
      <c r="E219" s="24">
        <v>1</v>
      </c>
      <c r="F219" s="24" t="s">
        <v>130</v>
      </c>
      <c r="G219" s="27" t="s">
        <v>1395</v>
      </c>
      <c r="H219" s="27" t="s">
        <v>1206</v>
      </c>
      <c r="I219" s="28" t="s">
        <v>1396</v>
      </c>
      <c r="J219" s="28" t="s">
        <v>132</v>
      </c>
      <c r="K219" s="24" t="s">
        <v>133</v>
      </c>
      <c r="L219" s="24" t="s">
        <v>1206</v>
      </c>
      <c r="M219" s="24" t="s">
        <v>187</v>
      </c>
      <c r="N219" s="30" t="s">
        <v>1673</v>
      </c>
      <c r="O219" s="30" t="s">
        <v>1680</v>
      </c>
    </row>
    <row r="220" spans="1:15" ht="24.95" customHeight="1">
      <c r="A220" s="23">
        <v>2018</v>
      </c>
      <c r="B220" s="24" t="s">
        <v>279</v>
      </c>
      <c r="C220" s="25" t="s">
        <v>1397</v>
      </c>
      <c r="D220" s="26" t="s">
        <v>1398</v>
      </c>
      <c r="E220" s="24">
        <v>1</v>
      </c>
      <c r="F220" s="24" t="s">
        <v>1399</v>
      </c>
      <c r="G220" s="27" t="s">
        <v>1400</v>
      </c>
      <c r="H220" s="27" t="s">
        <v>1206</v>
      </c>
      <c r="I220" s="28" t="s">
        <v>1401</v>
      </c>
      <c r="J220" s="28" t="s">
        <v>1402</v>
      </c>
      <c r="K220" s="24" t="s">
        <v>133</v>
      </c>
      <c r="L220" s="24" t="s">
        <v>1206</v>
      </c>
      <c r="M220" s="24" t="s">
        <v>187</v>
      </c>
      <c r="N220" s="9" t="s">
        <v>1675</v>
      </c>
      <c r="O220" s="29"/>
    </row>
    <row r="221" spans="1:15" ht="24.95" customHeight="1">
      <c r="A221" s="23">
        <v>2018</v>
      </c>
      <c r="B221" s="24" t="s">
        <v>279</v>
      </c>
      <c r="C221" s="25" t="s">
        <v>1403</v>
      </c>
      <c r="D221" s="26" t="s">
        <v>1404</v>
      </c>
      <c r="E221" s="24">
        <v>1</v>
      </c>
      <c r="F221" s="24" t="s">
        <v>1405</v>
      </c>
      <c r="G221" s="27" t="s">
        <v>1406</v>
      </c>
      <c r="H221" s="27" t="s">
        <v>1206</v>
      </c>
      <c r="I221" s="28" t="s">
        <v>1407</v>
      </c>
      <c r="J221" s="28" t="s">
        <v>1408</v>
      </c>
      <c r="K221" s="24" t="s">
        <v>133</v>
      </c>
      <c r="L221" s="24" t="s">
        <v>1206</v>
      </c>
      <c r="M221" s="24" t="s">
        <v>187</v>
      </c>
      <c r="N221" s="9" t="s">
        <v>1675</v>
      </c>
      <c r="O221" s="20"/>
    </row>
    <row r="222" spans="1:15" ht="24.95" customHeight="1">
      <c r="A222" s="23">
        <v>2018</v>
      </c>
      <c r="B222" s="24" t="s">
        <v>279</v>
      </c>
      <c r="C222" s="25" t="s">
        <v>1409</v>
      </c>
      <c r="D222" s="26" t="s">
        <v>1410</v>
      </c>
      <c r="E222" s="24">
        <v>1</v>
      </c>
      <c r="F222" s="24" t="s">
        <v>1411</v>
      </c>
      <c r="G222" s="27" t="s">
        <v>1412</v>
      </c>
      <c r="H222" s="27" t="s">
        <v>1206</v>
      </c>
      <c r="I222" s="28" t="s">
        <v>1348</v>
      </c>
      <c r="J222" s="28" t="s">
        <v>1413</v>
      </c>
      <c r="K222" s="24" t="s">
        <v>133</v>
      </c>
      <c r="L222" s="24" t="s">
        <v>1206</v>
      </c>
      <c r="M222" s="24" t="s">
        <v>187</v>
      </c>
      <c r="N222" s="9" t="s">
        <v>1675</v>
      </c>
      <c r="O222" s="29"/>
    </row>
    <row r="223" spans="1:15" ht="24.95" customHeight="1">
      <c r="A223" s="23">
        <v>2018</v>
      </c>
      <c r="B223" s="24" t="s">
        <v>279</v>
      </c>
      <c r="C223" s="25" t="s">
        <v>1414</v>
      </c>
      <c r="D223" s="26" t="s">
        <v>1415</v>
      </c>
      <c r="E223" s="24">
        <v>1</v>
      </c>
      <c r="F223" s="24" t="s">
        <v>1416</v>
      </c>
      <c r="G223" s="27" t="s">
        <v>1417</v>
      </c>
      <c r="H223" s="27" t="s">
        <v>1206</v>
      </c>
      <c r="I223" s="28" t="s">
        <v>1418</v>
      </c>
      <c r="J223" s="28" t="s">
        <v>1419</v>
      </c>
      <c r="K223" s="24" t="s">
        <v>133</v>
      </c>
      <c r="L223" s="24" t="s">
        <v>1206</v>
      </c>
      <c r="M223" s="24" t="s">
        <v>187</v>
      </c>
      <c r="N223" s="9" t="s">
        <v>1675</v>
      </c>
      <c r="O223" s="20"/>
    </row>
    <row r="224" spans="1:15" ht="24.95" customHeight="1">
      <c r="A224" s="23">
        <v>2018</v>
      </c>
      <c r="B224" s="24" t="s">
        <v>279</v>
      </c>
      <c r="C224" s="25" t="s">
        <v>1420</v>
      </c>
      <c r="D224" s="26" t="s">
        <v>1421</v>
      </c>
      <c r="E224" s="24">
        <v>1</v>
      </c>
      <c r="F224" s="24" t="s">
        <v>1422</v>
      </c>
      <c r="G224" s="27" t="s">
        <v>1423</v>
      </c>
      <c r="H224" s="27" t="s">
        <v>1206</v>
      </c>
      <c r="I224" s="28" t="s">
        <v>1424</v>
      </c>
      <c r="J224" s="28">
        <v>104861</v>
      </c>
      <c r="K224" s="24" t="s">
        <v>133</v>
      </c>
      <c r="L224" s="24" t="s">
        <v>1206</v>
      </c>
      <c r="M224" s="24" t="s">
        <v>187</v>
      </c>
      <c r="N224" s="9" t="s">
        <v>1675</v>
      </c>
      <c r="O224" s="29"/>
    </row>
    <row r="225" spans="1:15" ht="24.95" customHeight="1">
      <c r="A225" s="23">
        <v>2018</v>
      </c>
      <c r="B225" s="24" t="s">
        <v>279</v>
      </c>
      <c r="C225" s="25" t="s">
        <v>1425</v>
      </c>
      <c r="D225" s="26" t="s">
        <v>1426</v>
      </c>
      <c r="E225" s="24">
        <v>1</v>
      </c>
      <c r="F225" s="24" t="s">
        <v>1427</v>
      </c>
      <c r="G225" s="27" t="s">
        <v>1428</v>
      </c>
      <c r="H225" s="27" t="s">
        <v>1206</v>
      </c>
      <c r="I225" s="28" t="s">
        <v>1429</v>
      </c>
      <c r="J225" s="28" t="s">
        <v>1430</v>
      </c>
      <c r="K225" s="24" t="s">
        <v>133</v>
      </c>
      <c r="L225" s="24" t="s">
        <v>1206</v>
      </c>
      <c r="M225" s="24" t="s">
        <v>187</v>
      </c>
      <c r="N225" s="9" t="s">
        <v>1675</v>
      </c>
      <c r="O225" s="20"/>
    </row>
    <row r="226" spans="1:15" ht="24.95" customHeight="1">
      <c r="A226" s="23">
        <v>2018</v>
      </c>
      <c r="B226" s="24" t="s">
        <v>313</v>
      </c>
      <c r="C226" s="25" t="s">
        <v>1431</v>
      </c>
      <c r="D226" s="26" t="s">
        <v>1432</v>
      </c>
      <c r="E226" s="24">
        <v>1</v>
      </c>
      <c r="F226" s="24" t="s">
        <v>1433</v>
      </c>
      <c r="G226" s="27" t="s">
        <v>1434</v>
      </c>
      <c r="H226" s="27" t="s">
        <v>1206</v>
      </c>
      <c r="I226" s="28" t="s">
        <v>1435</v>
      </c>
      <c r="J226" s="28">
        <v>145111</v>
      </c>
      <c r="K226" s="24" t="s">
        <v>133</v>
      </c>
      <c r="L226" s="24" t="s">
        <v>1206</v>
      </c>
      <c r="M226" s="24" t="s">
        <v>187</v>
      </c>
      <c r="N226" s="9" t="s">
        <v>1675</v>
      </c>
      <c r="O226" s="29"/>
    </row>
    <row r="227" spans="1:15" ht="24.95" customHeight="1">
      <c r="A227" s="23">
        <v>2018</v>
      </c>
      <c r="B227" s="24" t="s">
        <v>313</v>
      </c>
      <c r="C227" s="25" t="s">
        <v>1436</v>
      </c>
      <c r="D227" s="26" t="s">
        <v>1437</v>
      </c>
      <c r="E227" s="24">
        <v>1</v>
      </c>
      <c r="F227" s="24" t="s">
        <v>1438</v>
      </c>
      <c r="G227" s="27" t="s">
        <v>1439</v>
      </c>
      <c r="H227" s="27" t="s">
        <v>1206</v>
      </c>
      <c r="I227" s="28" t="s">
        <v>1440</v>
      </c>
      <c r="J227" s="28" t="s">
        <v>1441</v>
      </c>
      <c r="K227" s="24" t="s">
        <v>133</v>
      </c>
      <c r="L227" s="24" t="s">
        <v>1206</v>
      </c>
      <c r="M227" s="24" t="s">
        <v>187</v>
      </c>
      <c r="N227" s="9" t="s">
        <v>1675</v>
      </c>
      <c r="O227" s="20"/>
    </row>
    <row r="228" spans="1:15" ht="24.95" customHeight="1">
      <c r="A228" s="23">
        <v>2018</v>
      </c>
      <c r="B228" s="24" t="s">
        <v>313</v>
      </c>
      <c r="C228" s="25" t="s">
        <v>1442</v>
      </c>
      <c r="D228" s="26" t="s">
        <v>1443</v>
      </c>
      <c r="E228" s="24">
        <v>1</v>
      </c>
      <c r="F228" s="24" t="s">
        <v>1444</v>
      </c>
      <c r="G228" s="27" t="s">
        <v>1445</v>
      </c>
      <c r="H228" s="27" t="s">
        <v>1206</v>
      </c>
      <c r="I228" s="28" t="s">
        <v>1446</v>
      </c>
      <c r="J228" s="28" t="s">
        <v>1447</v>
      </c>
      <c r="K228" s="24" t="s">
        <v>133</v>
      </c>
      <c r="L228" s="24" t="s">
        <v>1206</v>
      </c>
      <c r="M228" s="24" t="s">
        <v>187</v>
      </c>
      <c r="N228" s="9" t="s">
        <v>1675</v>
      </c>
      <c r="O228" s="29"/>
    </row>
    <row r="229" spans="1:15" ht="24.95" customHeight="1">
      <c r="A229" s="23">
        <v>2018</v>
      </c>
      <c r="B229" s="24" t="s">
        <v>313</v>
      </c>
      <c r="C229" s="25" t="s">
        <v>1448</v>
      </c>
      <c r="D229" s="26" t="s">
        <v>1449</v>
      </c>
      <c r="E229" s="24">
        <v>1</v>
      </c>
      <c r="F229" s="24" t="s">
        <v>1450</v>
      </c>
      <c r="G229" s="27" t="s">
        <v>1451</v>
      </c>
      <c r="H229" s="27" t="s">
        <v>1206</v>
      </c>
      <c r="I229" s="28" t="s">
        <v>1452</v>
      </c>
      <c r="J229" s="28" t="s">
        <v>1453</v>
      </c>
      <c r="K229" s="24" t="s">
        <v>1454</v>
      </c>
      <c r="L229" s="24" t="s">
        <v>1206</v>
      </c>
      <c r="M229" s="24" t="s">
        <v>187</v>
      </c>
      <c r="N229" s="9" t="s">
        <v>1675</v>
      </c>
      <c r="O229" s="20"/>
    </row>
    <row r="230" spans="1:15" ht="24.95" customHeight="1">
      <c r="A230" s="23">
        <v>2018</v>
      </c>
      <c r="B230" s="24" t="s">
        <v>313</v>
      </c>
      <c r="C230" s="25" t="s">
        <v>1455</v>
      </c>
      <c r="D230" s="26" t="s">
        <v>1456</v>
      </c>
      <c r="E230" s="24">
        <v>1</v>
      </c>
      <c r="F230" s="24" t="s">
        <v>1457</v>
      </c>
      <c r="G230" s="27" t="s">
        <v>1458</v>
      </c>
      <c r="H230" s="27" t="s">
        <v>1206</v>
      </c>
      <c r="I230" s="28" t="s">
        <v>1225</v>
      </c>
      <c r="J230" s="28" t="s">
        <v>1226</v>
      </c>
      <c r="K230" s="24" t="s">
        <v>133</v>
      </c>
      <c r="L230" s="24" t="s">
        <v>1206</v>
      </c>
      <c r="M230" s="24" t="s">
        <v>187</v>
      </c>
      <c r="N230" s="9" t="s">
        <v>1675</v>
      </c>
      <c r="O230" s="29"/>
    </row>
    <row r="231" spans="1:15" ht="24.95" customHeight="1">
      <c r="A231" s="23">
        <v>2018</v>
      </c>
      <c r="B231" s="24" t="s">
        <v>313</v>
      </c>
      <c r="C231" s="25" t="s">
        <v>1459</v>
      </c>
      <c r="D231" s="26" t="s">
        <v>1460</v>
      </c>
      <c r="E231" s="24">
        <v>1</v>
      </c>
      <c r="F231" s="24" t="s">
        <v>1461</v>
      </c>
      <c r="G231" s="27" t="s">
        <v>1462</v>
      </c>
      <c r="H231" s="27" t="s">
        <v>1206</v>
      </c>
      <c r="I231" s="28" t="s">
        <v>1237</v>
      </c>
      <c r="J231" s="28" t="s">
        <v>1238</v>
      </c>
      <c r="K231" s="24" t="s">
        <v>133</v>
      </c>
      <c r="L231" s="24" t="s">
        <v>1206</v>
      </c>
      <c r="M231" s="24" t="s">
        <v>187</v>
      </c>
      <c r="N231" s="9" t="s">
        <v>1675</v>
      </c>
      <c r="O231" s="20"/>
    </row>
    <row r="232" spans="1:15" ht="24.95" customHeight="1">
      <c r="A232" s="23">
        <v>2018</v>
      </c>
      <c r="B232" s="24" t="s">
        <v>313</v>
      </c>
      <c r="C232" s="25" t="s">
        <v>1463</v>
      </c>
      <c r="D232" s="26" t="s">
        <v>1464</v>
      </c>
      <c r="E232" s="24">
        <v>1</v>
      </c>
      <c r="F232" s="24" t="s">
        <v>1465</v>
      </c>
      <c r="G232" s="27" t="s">
        <v>1466</v>
      </c>
      <c r="H232" s="27" t="s">
        <v>1206</v>
      </c>
      <c r="I232" s="28" t="s">
        <v>1467</v>
      </c>
      <c r="J232" s="28" t="s">
        <v>1468</v>
      </c>
      <c r="K232" s="24" t="s">
        <v>133</v>
      </c>
      <c r="L232" s="24" t="s">
        <v>1206</v>
      </c>
      <c r="M232" s="24" t="s">
        <v>187</v>
      </c>
      <c r="N232" s="9" t="s">
        <v>1675</v>
      </c>
      <c r="O232" s="29"/>
    </row>
    <row r="233" spans="1:15" ht="24.95" customHeight="1">
      <c r="A233" s="23">
        <v>2018</v>
      </c>
      <c r="B233" s="24" t="s">
        <v>313</v>
      </c>
      <c r="C233" s="25" t="s">
        <v>1469</v>
      </c>
      <c r="D233" s="26" t="s">
        <v>1470</v>
      </c>
      <c r="E233" s="24">
        <v>1</v>
      </c>
      <c r="F233" s="24" t="s">
        <v>1471</v>
      </c>
      <c r="G233" s="27" t="s">
        <v>1472</v>
      </c>
      <c r="H233" s="27" t="s">
        <v>1206</v>
      </c>
      <c r="I233" s="28" t="s">
        <v>1303</v>
      </c>
      <c r="J233" s="28" t="s">
        <v>1304</v>
      </c>
      <c r="K233" s="24" t="s">
        <v>133</v>
      </c>
      <c r="L233" s="24" t="s">
        <v>1206</v>
      </c>
      <c r="M233" s="24" t="s">
        <v>187</v>
      </c>
      <c r="N233" s="9" t="s">
        <v>1675</v>
      </c>
      <c r="O233" s="20"/>
    </row>
    <row r="234" spans="1:15" ht="24.95" customHeight="1">
      <c r="A234" s="23">
        <v>2018</v>
      </c>
      <c r="B234" s="24" t="s">
        <v>313</v>
      </c>
      <c r="C234" s="25" t="s">
        <v>1473</v>
      </c>
      <c r="D234" s="26" t="s">
        <v>1474</v>
      </c>
      <c r="E234" s="24">
        <v>1</v>
      </c>
      <c r="F234" s="24" t="s">
        <v>1475</v>
      </c>
      <c r="G234" s="27" t="s">
        <v>1476</v>
      </c>
      <c r="H234" s="27" t="s">
        <v>1206</v>
      </c>
      <c r="I234" s="28" t="s">
        <v>1477</v>
      </c>
      <c r="J234" s="28" t="s">
        <v>1478</v>
      </c>
      <c r="K234" s="24" t="s">
        <v>133</v>
      </c>
      <c r="L234" s="24" t="s">
        <v>1206</v>
      </c>
      <c r="M234" s="24" t="s">
        <v>187</v>
      </c>
      <c r="N234" s="9" t="s">
        <v>1675</v>
      </c>
      <c r="O234" s="29"/>
    </row>
    <row r="235" spans="1:15" ht="24.95" customHeight="1">
      <c r="A235" s="23">
        <v>2018</v>
      </c>
      <c r="B235" s="24" t="s">
        <v>313</v>
      </c>
      <c r="C235" s="25" t="s">
        <v>1479</v>
      </c>
      <c r="D235" s="26" t="s">
        <v>1480</v>
      </c>
      <c r="E235" s="24">
        <v>1</v>
      </c>
      <c r="F235" s="24" t="s">
        <v>1481</v>
      </c>
      <c r="G235" s="27" t="s">
        <v>1482</v>
      </c>
      <c r="H235" s="27" t="s">
        <v>1206</v>
      </c>
      <c r="I235" s="28" t="s">
        <v>1483</v>
      </c>
      <c r="J235" s="28" t="s">
        <v>1484</v>
      </c>
      <c r="K235" s="24" t="s">
        <v>133</v>
      </c>
      <c r="L235" s="24" t="s">
        <v>1206</v>
      </c>
      <c r="M235" s="24" t="s">
        <v>187</v>
      </c>
      <c r="N235" s="9" t="s">
        <v>1675</v>
      </c>
      <c r="O235" s="20"/>
    </row>
    <row r="236" spans="1:15" ht="24.95" customHeight="1">
      <c r="A236" s="23">
        <v>2018</v>
      </c>
      <c r="B236" s="24" t="s">
        <v>313</v>
      </c>
      <c r="C236" s="25" t="s">
        <v>1485</v>
      </c>
      <c r="D236" s="26" t="s">
        <v>1486</v>
      </c>
      <c r="E236" s="24">
        <v>1</v>
      </c>
      <c r="F236" s="24" t="s">
        <v>1487</v>
      </c>
      <c r="G236" s="27" t="s">
        <v>1488</v>
      </c>
      <c r="H236" s="27" t="s">
        <v>1206</v>
      </c>
      <c r="I236" s="28" t="s">
        <v>1489</v>
      </c>
      <c r="J236" s="28">
        <v>175359</v>
      </c>
      <c r="K236" s="24" t="s">
        <v>133</v>
      </c>
      <c r="L236" s="24" t="s">
        <v>1206</v>
      </c>
      <c r="M236" s="24" t="s">
        <v>187</v>
      </c>
      <c r="N236" s="9" t="s">
        <v>1675</v>
      </c>
      <c r="O236" s="29"/>
    </row>
    <row r="237" spans="1:15" ht="24.95" customHeight="1">
      <c r="A237" s="23">
        <v>2018</v>
      </c>
      <c r="B237" s="24" t="s">
        <v>313</v>
      </c>
      <c r="C237" s="25" t="s">
        <v>1490</v>
      </c>
      <c r="D237" s="26" t="s">
        <v>1491</v>
      </c>
      <c r="E237" s="24">
        <v>1</v>
      </c>
      <c r="F237" s="24" t="s">
        <v>1492</v>
      </c>
      <c r="G237" s="27" t="s">
        <v>1493</v>
      </c>
      <c r="H237" s="27" t="s">
        <v>1206</v>
      </c>
      <c r="I237" s="28" t="s">
        <v>1249</v>
      </c>
      <c r="J237" s="28" t="s">
        <v>1250</v>
      </c>
      <c r="K237" s="24" t="s">
        <v>133</v>
      </c>
      <c r="L237" s="24" t="s">
        <v>1206</v>
      </c>
      <c r="M237" s="24" t="s">
        <v>187</v>
      </c>
      <c r="N237" s="9" t="s">
        <v>1675</v>
      </c>
      <c r="O237" s="20"/>
    </row>
    <row r="238" spans="1:15" ht="24.95" customHeight="1">
      <c r="A238" s="23">
        <v>2018</v>
      </c>
      <c r="B238" s="24" t="s">
        <v>178</v>
      </c>
      <c r="C238" s="25" t="s">
        <v>1494</v>
      </c>
      <c r="D238" s="26" t="s">
        <v>1495</v>
      </c>
      <c r="E238" s="24">
        <v>1</v>
      </c>
      <c r="F238" s="24" t="s">
        <v>1496</v>
      </c>
      <c r="G238" s="27" t="s">
        <v>1497</v>
      </c>
      <c r="H238" s="27" t="s">
        <v>1498</v>
      </c>
      <c r="I238" s="28" t="s">
        <v>1499</v>
      </c>
      <c r="J238" s="28" t="s">
        <v>1500</v>
      </c>
      <c r="K238" s="24" t="s">
        <v>1498</v>
      </c>
      <c r="L238" s="24" t="s">
        <v>1498</v>
      </c>
      <c r="M238" s="24" t="s">
        <v>187</v>
      </c>
      <c r="N238" s="9" t="s">
        <v>1683</v>
      </c>
      <c r="O238" s="29"/>
    </row>
    <row r="239" spans="1:15" ht="24.95" customHeight="1">
      <c r="A239" s="23">
        <v>2018</v>
      </c>
      <c r="B239" s="24" t="s">
        <v>211</v>
      </c>
      <c r="C239" s="25" t="s">
        <v>1501</v>
      </c>
      <c r="D239" s="26" t="s">
        <v>1502</v>
      </c>
      <c r="E239" s="24">
        <v>1</v>
      </c>
      <c r="F239" s="24" t="s">
        <v>1503</v>
      </c>
      <c r="G239" s="5" t="s">
        <v>1684</v>
      </c>
      <c r="H239" s="27" t="s">
        <v>1504</v>
      </c>
      <c r="I239" s="28" t="s">
        <v>1505</v>
      </c>
      <c r="J239" s="28">
        <v>43877</v>
      </c>
      <c r="K239" s="24" t="s">
        <v>1504</v>
      </c>
      <c r="L239" s="24" t="s">
        <v>1498</v>
      </c>
      <c r="M239" s="24" t="s">
        <v>187</v>
      </c>
      <c r="N239" s="9" t="s">
        <v>1683</v>
      </c>
      <c r="O239" s="20"/>
    </row>
    <row r="240" spans="1:15" ht="24.95" customHeight="1">
      <c r="A240" s="23">
        <v>2018</v>
      </c>
      <c r="B240" s="24" t="s">
        <v>279</v>
      </c>
      <c r="C240" s="17" t="s">
        <v>1687</v>
      </c>
      <c r="D240" s="26" t="s">
        <v>1506</v>
      </c>
      <c r="E240" s="24">
        <v>1</v>
      </c>
      <c r="F240" s="24" t="s">
        <v>1507</v>
      </c>
      <c r="G240" s="27" t="s">
        <v>1508</v>
      </c>
      <c r="H240" s="27" t="s">
        <v>571</v>
      </c>
      <c r="I240" s="28" t="s">
        <v>1499</v>
      </c>
      <c r="J240" s="28" t="s">
        <v>1509</v>
      </c>
      <c r="K240" s="24" t="s">
        <v>1504</v>
      </c>
      <c r="L240" s="24" t="s">
        <v>1498</v>
      </c>
      <c r="M240" s="24" t="s">
        <v>187</v>
      </c>
      <c r="N240" s="9" t="s">
        <v>1683</v>
      </c>
      <c r="O240" s="29"/>
    </row>
    <row r="241" spans="1:15" ht="24.95" customHeight="1">
      <c r="A241" s="23">
        <v>2018</v>
      </c>
      <c r="B241" s="24" t="s">
        <v>279</v>
      </c>
      <c r="C241" s="25" t="s">
        <v>1510</v>
      </c>
      <c r="D241" s="26" t="s">
        <v>1511</v>
      </c>
      <c r="E241" s="24">
        <v>1</v>
      </c>
      <c r="F241" s="24" t="s">
        <v>1512</v>
      </c>
      <c r="G241" s="27" t="s">
        <v>1513</v>
      </c>
      <c r="H241" s="27" t="s">
        <v>1504</v>
      </c>
      <c r="I241" s="28" t="s">
        <v>1514</v>
      </c>
      <c r="J241" s="28" t="s">
        <v>1515</v>
      </c>
      <c r="K241" s="24" t="s">
        <v>1498</v>
      </c>
      <c r="L241" s="24" t="s">
        <v>1498</v>
      </c>
      <c r="M241" s="24" t="s">
        <v>187</v>
      </c>
      <c r="N241" s="9" t="s">
        <v>1683</v>
      </c>
      <c r="O241" s="20"/>
    </row>
    <row r="242" spans="1:15" ht="24.95" customHeight="1">
      <c r="A242" s="23">
        <v>2018</v>
      </c>
      <c r="B242" s="24" t="s">
        <v>313</v>
      </c>
      <c r="C242" s="25" t="s">
        <v>1516</v>
      </c>
      <c r="D242" s="26" t="s">
        <v>1517</v>
      </c>
      <c r="E242" s="24">
        <v>1</v>
      </c>
      <c r="F242" s="24" t="s">
        <v>1518</v>
      </c>
      <c r="G242" s="27" t="s">
        <v>1519</v>
      </c>
      <c r="H242" s="27" t="s">
        <v>1498</v>
      </c>
      <c r="I242" s="28" t="s">
        <v>1520</v>
      </c>
      <c r="J242" s="28" t="s">
        <v>1521</v>
      </c>
      <c r="K242" s="24" t="s">
        <v>1498</v>
      </c>
      <c r="L242" s="24" t="s">
        <v>1498</v>
      </c>
      <c r="M242" s="24" t="s">
        <v>187</v>
      </c>
      <c r="N242" s="9" t="s">
        <v>1683</v>
      </c>
      <c r="O242" s="29"/>
    </row>
    <row r="243" spans="1:15" ht="24.95" customHeight="1">
      <c r="A243" s="23">
        <v>2018</v>
      </c>
      <c r="B243" s="24" t="s">
        <v>178</v>
      </c>
      <c r="C243" s="25" t="s">
        <v>1522</v>
      </c>
      <c r="D243" s="26" t="s">
        <v>1523</v>
      </c>
      <c r="E243" s="24">
        <v>1</v>
      </c>
      <c r="F243" s="24" t="s">
        <v>1524</v>
      </c>
      <c r="G243" s="27" t="s">
        <v>1525</v>
      </c>
      <c r="H243" s="27" t="s">
        <v>1526</v>
      </c>
      <c r="I243" s="28" t="s">
        <v>1527</v>
      </c>
      <c r="J243" s="28" t="s">
        <v>1528</v>
      </c>
      <c r="K243" s="24" t="s">
        <v>1526</v>
      </c>
      <c r="L243" s="24" t="s">
        <v>1526</v>
      </c>
      <c r="M243" s="24" t="s">
        <v>187</v>
      </c>
      <c r="N243" s="9" t="s">
        <v>1683</v>
      </c>
      <c r="O243" s="20"/>
    </row>
    <row r="244" spans="1:15" ht="24.95" customHeight="1">
      <c r="A244" s="23">
        <v>2018</v>
      </c>
      <c r="B244" s="24" t="s">
        <v>178</v>
      </c>
      <c r="C244" s="25" t="s">
        <v>1529</v>
      </c>
      <c r="D244" s="26" t="s">
        <v>1530</v>
      </c>
      <c r="E244" s="24">
        <v>1</v>
      </c>
      <c r="F244" s="24" t="s">
        <v>1531</v>
      </c>
      <c r="G244" s="27" t="s">
        <v>1532</v>
      </c>
      <c r="H244" s="27" t="s">
        <v>1526</v>
      </c>
      <c r="I244" s="28" t="s">
        <v>1533</v>
      </c>
      <c r="J244" s="28" t="s">
        <v>1534</v>
      </c>
      <c r="K244" s="24" t="s">
        <v>1535</v>
      </c>
      <c r="L244" s="24" t="s">
        <v>1526</v>
      </c>
      <c r="M244" s="24" t="s">
        <v>187</v>
      </c>
      <c r="N244" s="9" t="s">
        <v>1683</v>
      </c>
      <c r="O244" s="29"/>
    </row>
    <row r="245" spans="1:15" ht="24.95" customHeight="1">
      <c r="A245" s="23">
        <v>2018</v>
      </c>
      <c r="B245" s="24" t="s">
        <v>211</v>
      </c>
      <c r="C245" s="25" t="s">
        <v>1536</v>
      </c>
      <c r="D245" s="26" t="s">
        <v>1537</v>
      </c>
      <c r="E245" s="24">
        <v>1</v>
      </c>
      <c r="F245" s="24" t="s">
        <v>1538</v>
      </c>
      <c r="G245" s="27" t="s">
        <v>1539</v>
      </c>
      <c r="H245" s="27" t="s">
        <v>1526</v>
      </c>
      <c r="I245" s="28" t="s">
        <v>1540</v>
      </c>
      <c r="J245" s="28" t="s">
        <v>1541</v>
      </c>
      <c r="K245" s="24" t="s">
        <v>1542</v>
      </c>
      <c r="L245" s="24" t="s">
        <v>1526</v>
      </c>
      <c r="M245" s="24" t="s">
        <v>187</v>
      </c>
      <c r="N245" s="9" t="s">
        <v>1683</v>
      </c>
      <c r="O245" s="20"/>
    </row>
    <row r="246" spans="1:15" ht="24.95" customHeight="1">
      <c r="A246" s="23">
        <v>2018</v>
      </c>
      <c r="B246" s="24" t="s">
        <v>211</v>
      </c>
      <c r="C246" s="25" t="s">
        <v>1543</v>
      </c>
      <c r="D246" s="26" t="s">
        <v>1544</v>
      </c>
      <c r="E246" s="24">
        <v>1</v>
      </c>
      <c r="F246" s="24" t="s">
        <v>1545</v>
      </c>
      <c r="G246" s="27" t="s">
        <v>1546</v>
      </c>
      <c r="H246" s="27" t="s">
        <v>1526</v>
      </c>
      <c r="I246" s="28" t="s">
        <v>1547</v>
      </c>
      <c r="J246" s="28" t="s">
        <v>1548</v>
      </c>
      <c r="K246" s="24" t="s">
        <v>1526</v>
      </c>
      <c r="L246" s="24" t="s">
        <v>1526</v>
      </c>
      <c r="M246" s="24" t="s">
        <v>187</v>
      </c>
      <c r="N246" s="9" t="s">
        <v>1683</v>
      </c>
      <c r="O246" s="29"/>
    </row>
    <row r="247" spans="1:15" ht="24.95" customHeight="1">
      <c r="A247" s="23">
        <v>2018</v>
      </c>
      <c r="B247" s="24" t="s">
        <v>211</v>
      </c>
      <c r="C247" s="25" t="s">
        <v>1549</v>
      </c>
      <c r="D247" s="26" t="s">
        <v>1550</v>
      </c>
      <c r="E247" s="24">
        <v>1</v>
      </c>
      <c r="F247" s="24" t="s">
        <v>1551</v>
      </c>
      <c r="G247" s="27" t="s">
        <v>1552</v>
      </c>
      <c r="H247" s="27" t="s">
        <v>1526</v>
      </c>
      <c r="I247" s="28" t="s">
        <v>1553</v>
      </c>
      <c r="J247" s="28" t="s">
        <v>1554</v>
      </c>
      <c r="K247" s="24" t="s">
        <v>1526</v>
      </c>
      <c r="L247" s="24" t="s">
        <v>1526</v>
      </c>
      <c r="M247" s="24" t="s">
        <v>187</v>
      </c>
      <c r="N247" s="9" t="s">
        <v>1683</v>
      </c>
      <c r="O247" s="20"/>
    </row>
    <row r="248" spans="1:15" ht="24.95" customHeight="1">
      <c r="A248" s="23">
        <v>2018</v>
      </c>
      <c r="B248" s="24" t="s">
        <v>211</v>
      </c>
      <c r="C248" s="25" t="s">
        <v>1555</v>
      </c>
      <c r="D248" s="26" t="s">
        <v>1556</v>
      </c>
      <c r="E248" s="24">
        <v>1</v>
      </c>
      <c r="F248" s="24" t="s">
        <v>1557</v>
      </c>
      <c r="G248" s="27" t="s">
        <v>1558</v>
      </c>
      <c r="H248" s="27" t="s">
        <v>1526</v>
      </c>
      <c r="I248" s="28" t="s">
        <v>1559</v>
      </c>
      <c r="J248" s="28" t="s">
        <v>1560</v>
      </c>
      <c r="K248" s="24" t="s">
        <v>1542</v>
      </c>
      <c r="L248" s="24" t="s">
        <v>1526</v>
      </c>
      <c r="M248" s="24" t="s">
        <v>187</v>
      </c>
      <c r="N248" s="9" t="s">
        <v>1683</v>
      </c>
      <c r="O248" s="29"/>
    </row>
    <row r="249" spans="1:15" ht="24.95" customHeight="1">
      <c r="A249" s="23">
        <v>2018</v>
      </c>
      <c r="B249" s="24" t="s">
        <v>211</v>
      </c>
      <c r="C249" s="25" t="s">
        <v>1561</v>
      </c>
      <c r="D249" s="26" t="s">
        <v>1562</v>
      </c>
      <c r="E249" s="24">
        <v>1</v>
      </c>
      <c r="F249" s="24" t="s">
        <v>1563</v>
      </c>
      <c r="G249" s="27" t="s">
        <v>1564</v>
      </c>
      <c r="H249" s="27" t="s">
        <v>1526</v>
      </c>
      <c r="I249" s="28" t="s">
        <v>1565</v>
      </c>
      <c r="J249" s="28" t="s">
        <v>1566</v>
      </c>
      <c r="K249" s="24" t="s">
        <v>1542</v>
      </c>
      <c r="L249" s="24" t="s">
        <v>1526</v>
      </c>
      <c r="M249" s="24" t="s">
        <v>187</v>
      </c>
      <c r="N249" s="9" t="s">
        <v>1683</v>
      </c>
      <c r="O249" s="20"/>
    </row>
    <row r="250" spans="1:15" ht="24.95" customHeight="1">
      <c r="A250" s="23">
        <v>2018</v>
      </c>
      <c r="B250" s="24" t="s">
        <v>279</v>
      </c>
      <c r="C250" s="25" t="s">
        <v>1567</v>
      </c>
      <c r="D250" s="26" t="s">
        <v>1568</v>
      </c>
      <c r="E250" s="24">
        <v>1</v>
      </c>
      <c r="F250" s="24" t="s">
        <v>1569</v>
      </c>
      <c r="G250" s="27" t="s">
        <v>1570</v>
      </c>
      <c r="H250" s="27" t="s">
        <v>1526</v>
      </c>
      <c r="I250" s="28" t="s">
        <v>1527</v>
      </c>
      <c r="J250" s="28" t="s">
        <v>1528</v>
      </c>
      <c r="K250" s="24" t="s">
        <v>1526</v>
      </c>
      <c r="L250" s="24" t="s">
        <v>1526</v>
      </c>
      <c r="M250" s="24" t="s">
        <v>187</v>
      </c>
      <c r="N250" s="9" t="s">
        <v>1683</v>
      </c>
      <c r="O250" s="29"/>
    </row>
    <row r="251" spans="1:15" ht="24.95" customHeight="1">
      <c r="A251" s="23">
        <v>2018</v>
      </c>
      <c r="B251" s="24" t="s">
        <v>279</v>
      </c>
      <c r="C251" s="25" t="s">
        <v>1571</v>
      </c>
      <c r="D251" s="26" t="s">
        <v>1572</v>
      </c>
      <c r="E251" s="24">
        <v>1</v>
      </c>
      <c r="F251" s="24" t="s">
        <v>1573</v>
      </c>
      <c r="G251" s="27" t="s">
        <v>1574</v>
      </c>
      <c r="H251" s="27" t="s">
        <v>1526</v>
      </c>
      <c r="I251" s="28" t="s">
        <v>1575</v>
      </c>
      <c r="J251" s="28" t="s">
        <v>1576</v>
      </c>
      <c r="K251" s="24" t="s">
        <v>1577</v>
      </c>
      <c r="L251" s="24" t="s">
        <v>1526</v>
      </c>
      <c r="M251" s="24" t="s">
        <v>187</v>
      </c>
      <c r="N251" s="9" t="s">
        <v>1683</v>
      </c>
      <c r="O251" s="20"/>
    </row>
    <row r="252" spans="1:15" ht="24.95" customHeight="1">
      <c r="A252" s="23">
        <v>2018</v>
      </c>
      <c r="B252" s="24" t="s">
        <v>279</v>
      </c>
      <c r="C252" s="25" t="s">
        <v>1578</v>
      </c>
      <c r="D252" s="26" t="s">
        <v>1579</v>
      </c>
      <c r="E252" s="24">
        <v>1</v>
      </c>
      <c r="F252" s="24" t="s">
        <v>1580</v>
      </c>
      <c r="G252" s="27" t="s">
        <v>1581</v>
      </c>
      <c r="H252" s="27" t="s">
        <v>1526</v>
      </c>
      <c r="I252" s="28" t="s">
        <v>1533</v>
      </c>
      <c r="J252" s="28" t="s">
        <v>1534</v>
      </c>
      <c r="K252" s="24" t="s">
        <v>1577</v>
      </c>
      <c r="L252" s="24" t="s">
        <v>1526</v>
      </c>
      <c r="M252" s="24" t="s">
        <v>187</v>
      </c>
      <c r="N252" s="9" t="s">
        <v>1683</v>
      </c>
      <c r="O252" s="29"/>
    </row>
    <row r="253" spans="1:15" ht="24.95" customHeight="1">
      <c r="A253" s="23">
        <v>2018</v>
      </c>
      <c r="B253" s="24" t="s">
        <v>313</v>
      </c>
      <c r="C253" s="25" t="s">
        <v>1582</v>
      </c>
      <c r="D253" s="26" t="s">
        <v>1583</v>
      </c>
      <c r="E253" s="24">
        <v>1</v>
      </c>
      <c r="F253" s="24" t="s">
        <v>1584</v>
      </c>
      <c r="G253" s="27" t="s">
        <v>1585</v>
      </c>
      <c r="H253" s="27" t="s">
        <v>1526</v>
      </c>
      <c r="I253" s="28" t="s">
        <v>1586</v>
      </c>
      <c r="J253" s="28" t="s">
        <v>1587</v>
      </c>
      <c r="K253" s="24" t="s">
        <v>1526</v>
      </c>
      <c r="L253" s="24" t="s">
        <v>1526</v>
      </c>
      <c r="M253" s="24" t="s">
        <v>187</v>
      </c>
      <c r="N253" s="9" t="s">
        <v>1683</v>
      </c>
      <c r="O253" s="20"/>
    </row>
    <row r="254" spans="1:15" ht="24.95" customHeight="1">
      <c r="A254" s="23">
        <v>2018</v>
      </c>
      <c r="B254" s="24" t="s">
        <v>313</v>
      </c>
      <c r="C254" s="25" t="s">
        <v>1588</v>
      </c>
      <c r="D254" s="26" t="s">
        <v>1589</v>
      </c>
      <c r="E254" s="24">
        <v>1</v>
      </c>
      <c r="F254" s="24" t="s">
        <v>1590</v>
      </c>
      <c r="G254" s="27" t="s">
        <v>1591</v>
      </c>
      <c r="H254" s="27" t="s">
        <v>1526</v>
      </c>
      <c r="I254" s="28" t="s">
        <v>1575</v>
      </c>
      <c r="J254" s="28" t="s">
        <v>1592</v>
      </c>
      <c r="K254" s="24" t="s">
        <v>1526</v>
      </c>
      <c r="L254" s="24" t="s">
        <v>1526</v>
      </c>
      <c r="M254" s="24" t="s">
        <v>187</v>
      </c>
      <c r="N254" s="9" t="s">
        <v>1683</v>
      </c>
      <c r="O254" s="29"/>
    </row>
    <row r="255" spans="1:15" ht="24.95" customHeight="1">
      <c r="A255" s="23">
        <v>2018</v>
      </c>
      <c r="B255" s="24" t="s">
        <v>313</v>
      </c>
      <c r="C255" s="25" t="s">
        <v>1593</v>
      </c>
      <c r="D255" s="26" t="s">
        <v>1594</v>
      </c>
      <c r="E255" s="24">
        <v>1</v>
      </c>
      <c r="F255" s="24" t="s">
        <v>1595</v>
      </c>
      <c r="G255" s="27" t="s">
        <v>1596</v>
      </c>
      <c r="H255" s="27" t="s">
        <v>1526</v>
      </c>
      <c r="I255" s="28" t="s">
        <v>1553</v>
      </c>
      <c r="J255" s="28" t="s">
        <v>1597</v>
      </c>
      <c r="K255" s="24" t="s">
        <v>1542</v>
      </c>
      <c r="L255" s="24" t="s">
        <v>1526</v>
      </c>
      <c r="M255" s="24" t="s">
        <v>187</v>
      </c>
      <c r="N255" s="9" t="s">
        <v>1683</v>
      </c>
      <c r="O255" s="20"/>
    </row>
    <row r="256" spans="1:15" ht="24.95" customHeight="1">
      <c r="A256" s="23">
        <v>2018</v>
      </c>
      <c r="B256" s="24" t="s">
        <v>313</v>
      </c>
      <c r="C256" s="25" t="s">
        <v>1598</v>
      </c>
      <c r="D256" s="26" t="s">
        <v>1599</v>
      </c>
      <c r="E256" s="24">
        <v>1</v>
      </c>
      <c r="F256" s="24" t="s">
        <v>1600</v>
      </c>
      <c r="G256" s="27" t="s">
        <v>1601</v>
      </c>
      <c r="H256" s="27" t="s">
        <v>1526</v>
      </c>
      <c r="I256" s="28" t="s">
        <v>1602</v>
      </c>
      <c r="J256" s="28" t="s">
        <v>1603</v>
      </c>
      <c r="K256" s="24" t="s">
        <v>1542</v>
      </c>
      <c r="L256" s="24" t="s">
        <v>1526</v>
      </c>
      <c r="M256" s="24" t="s">
        <v>187</v>
      </c>
      <c r="N256" s="9" t="s">
        <v>1683</v>
      </c>
      <c r="O256" s="29"/>
    </row>
    <row r="257" spans="1:15" ht="24.95" customHeight="1">
      <c r="A257" s="23">
        <v>2018</v>
      </c>
      <c r="B257" s="24" t="s">
        <v>178</v>
      </c>
      <c r="C257" s="25" t="s">
        <v>1604</v>
      </c>
      <c r="D257" s="26" t="s">
        <v>1605</v>
      </c>
      <c r="E257" s="24">
        <v>1</v>
      </c>
      <c r="F257" s="24" t="s">
        <v>1606</v>
      </c>
      <c r="G257" s="27" t="s">
        <v>1607</v>
      </c>
      <c r="H257" s="27" t="s">
        <v>1608</v>
      </c>
      <c r="I257" s="28" t="s">
        <v>1609</v>
      </c>
      <c r="J257" s="28" t="s">
        <v>1610</v>
      </c>
      <c r="K257" s="24" t="s">
        <v>1608</v>
      </c>
      <c r="L257" s="24" t="s">
        <v>1608</v>
      </c>
      <c r="M257" s="24" t="s">
        <v>187</v>
      </c>
      <c r="N257" s="9" t="s">
        <v>1683</v>
      </c>
      <c r="O257" s="20"/>
    </row>
    <row r="258" spans="1:15" ht="24.95" customHeight="1">
      <c r="A258" s="23">
        <v>2018</v>
      </c>
      <c r="B258" s="24" t="s">
        <v>211</v>
      </c>
      <c r="C258" s="25" t="s">
        <v>1611</v>
      </c>
      <c r="D258" s="26" t="s">
        <v>1612</v>
      </c>
      <c r="E258" s="24">
        <v>1</v>
      </c>
      <c r="F258" s="24" t="s">
        <v>1613</v>
      </c>
      <c r="G258" s="27" t="s">
        <v>1614</v>
      </c>
      <c r="H258" s="27" t="s">
        <v>1615</v>
      </c>
      <c r="I258" s="28" t="s">
        <v>1616</v>
      </c>
      <c r="J258" s="28" t="s">
        <v>1617</v>
      </c>
      <c r="K258" s="24" t="s">
        <v>1615</v>
      </c>
      <c r="L258" s="24" t="s">
        <v>1615</v>
      </c>
      <c r="M258" s="24" t="s">
        <v>187</v>
      </c>
      <c r="N258" s="9" t="s">
        <v>1683</v>
      </c>
      <c r="O258" s="29"/>
    </row>
    <row r="259" spans="1:15" ht="24.95" customHeight="1">
      <c r="A259" s="23">
        <v>2018</v>
      </c>
      <c r="B259" s="24" t="s">
        <v>211</v>
      </c>
      <c r="C259" s="25" t="s">
        <v>1618</v>
      </c>
      <c r="D259" s="26" t="s">
        <v>1619</v>
      </c>
      <c r="E259" s="24">
        <v>1</v>
      </c>
      <c r="F259" s="24" t="s">
        <v>1620</v>
      </c>
      <c r="G259" s="27" t="s">
        <v>1621</v>
      </c>
      <c r="H259" s="27" t="s">
        <v>1608</v>
      </c>
      <c r="I259" s="28" t="s">
        <v>1622</v>
      </c>
      <c r="J259" s="28" t="s">
        <v>1623</v>
      </c>
      <c r="K259" s="24" t="s">
        <v>1608</v>
      </c>
      <c r="L259" s="24" t="s">
        <v>1608</v>
      </c>
      <c r="M259" s="24" t="s">
        <v>187</v>
      </c>
      <c r="N259" s="9" t="s">
        <v>1683</v>
      </c>
      <c r="O259" s="20"/>
    </row>
    <row r="260" spans="1:15" ht="24.95" customHeight="1">
      <c r="A260" s="23">
        <v>2018</v>
      </c>
      <c r="B260" s="24" t="s">
        <v>211</v>
      </c>
      <c r="C260" s="25" t="s">
        <v>1624</v>
      </c>
      <c r="D260" s="26" t="s">
        <v>1625</v>
      </c>
      <c r="E260" s="24">
        <v>1</v>
      </c>
      <c r="F260" s="24" t="s">
        <v>1626</v>
      </c>
      <c r="G260" s="27" t="s">
        <v>1627</v>
      </c>
      <c r="H260" s="27" t="s">
        <v>1615</v>
      </c>
      <c r="I260" s="28" t="s">
        <v>1628</v>
      </c>
      <c r="J260" s="28" t="s">
        <v>1629</v>
      </c>
      <c r="K260" s="24" t="s">
        <v>1615</v>
      </c>
      <c r="L260" s="24" t="s">
        <v>1615</v>
      </c>
      <c r="M260" s="24" t="s">
        <v>187</v>
      </c>
      <c r="N260" s="9" t="s">
        <v>1683</v>
      </c>
      <c r="O260" s="29"/>
    </row>
    <row r="261" spans="1:15" ht="24.95" customHeight="1">
      <c r="A261" s="23">
        <v>2018</v>
      </c>
      <c r="B261" s="24" t="s">
        <v>279</v>
      </c>
      <c r="C261" s="25" t="s">
        <v>1630</v>
      </c>
      <c r="D261" s="26" t="s">
        <v>1631</v>
      </c>
      <c r="E261" s="24">
        <v>1</v>
      </c>
      <c r="F261" s="24" t="s">
        <v>1632</v>
      </c>
      <c r="G261" s="27" t="s">
        <v>1633</v>
      </c>
      <c r="H261" s="27" t="s">
        <v>1608</v>
      </c>
      <c r="I261" s="28" t="s">
        <v>1616</v>
      </c>
      <c r="J261" s="28" t="s">
        <v>1634</v>
      </c>
      <c r="K261" s="24" t="s">
        <v>1608</v>
      </c>
      <c r="L261" s="24" t="s">
        <v>1608</v>
      </c>
      <c r="M261" s="24" t="s">
        <v>187</v>
      </c>
      <c r="N261" s="9" t="s">
        <v>1683</v>
      </c>
      <c r="O261" s="20"/>
    </row>
    <row r="262" spans="1:15" ht="24.95" customHeight="1">
      <c r="A262" s="23">
        <v>2018</v>
      </c>
      <c r="B262" s="24" t="s">
        <v>279</v>
      </c>
      <c r="C262" s="25" t="s">
        <v>1635</v>
      </c>
      <c r="D262" s="26" t="s">
        <v>1636</v>
      </c>
      <c r="E262" s="24">
        <v>1</v>
      </c>
      <c r="F262" s="24" t="s">
        <v>1637</v>
      </c>
      <c r="G262" s="27" t="s">
        <v>1638</v>
      </c>
      <c r="H262" s="27" t="s">
        <v>1615</v>
      </c>
      <c r="I262" s="28" t="s">
        <v>1639</v>
      </c>
      <c r="J262" s="28" t="s">
        <v>1640</v>
      </c>
      <c r="K262" s="24" t="s">
        <v>1615</v>
      </c>
      <c r="L262" s="24" t="s">
        <v>1608</v>
      </c>
      <c r="M262" s="24" t="s">
        <v>187</v>
      </c>
      <c r="N262" s="9" t="s">
        <v>1683</v>
      </c>
      <c r="O262" s="29"/>
    </row>
    <row r="263" spans="1:15" ht="24.95" customHeight="1">
      <c r="A263" s="23">
        <v>2018</v>
      </c>
      <c r="B263" s="24" t="s">
        <v>313</v>
      </c>
      <c r="C263" s="25" t="s">
        <v>1641</v>
      </c>
      <c r="D263" s="26" t="s">
        <v>1642</v>
      </c>
      <c r="E263" s="24">
        <v>1</v>
      </c>
      <c r="F263" s="24" t="s">
        <v>1643</v>
      </c>
      <c r="G263" s="27" t="s">
        <v>1644</v>
      </c>
      <c r="H263" s="27" t="s">
        <v>1608</v>
      </c>
      <c r="I263" s="28" t="s">
        <v>1609</v>
      </c>
      <c r="J263" s="28" t="s">
        <v>1610</v>
      </c>
      <c r="K263" s="24" t="s">
        <v>1608</v>
      </c>
      <c r="L263" s="24" t="s">
        <v>1608</v>
      </c>
      <c r="M263" s="24" t="s">
        <v>187</v>
      </c>
      <c r="N263" s="9" t="s">
        <v>1683</v>
      </c>
      <c r="O263" s="20"/>
    </row>
    <row r="264" spans="1:15" ht="24.95" customHeight="1">
      <c r="A264" s="23">
        <v>2018</v>
      </c>
      <c r="B264" s="24" t="s">
        <v>313</v>
      </c>
      <c r="C264" s="25" t="s">
        <v>1645</v>
      </c>
      <c r="D264" s="26" t="s">
        <v>1646</v>
      </c>
      <c r="E264" s="24">
        <v>1</v>
      </c>
      <c r="F264" s="24" t="s">
        <v>1647</v>
      </c>
      <c r="G264" s="27" t="s">
        <v>1648</v>
      </c>
      <c r="H264" s="27" t="s">
        <v>1649</v>
      </c>
      <c r="I264" s="28" t="s">
        <v>1628</v>
      </c>
      <c r="J264" s="28" t="s">
        <v>1650</v>
      </c>
      <c r="K264" s="24" t="s">
        <v>1651</v>
      </c>
      <c r="L264" s="24" t="s">
        <v>1651</v>
      </c>
      <c r="M264" s="24" t="s">
        <v>187</v>
      </c>
      <c r="N264" s="9" t="s">
        <v>1683</v>
      </c>
      <c r="O264" s="29"/>
    </row>
    <row r="265" spans="1:15" ht="24.95" customHeight="1">
      <c r="A265" s="23">
        <v>2018</v>
      </c>
      <c r="B265" s="24" t="s">
        <v>178</v>
      </c>
      <c r="C265" s="25" t="s">
        <v>1652</v>
      </c>
      <c r="D265" s="26" t="s">
        <v>1653</v>
      </c>
      <c r="E265" s="24">
        <v>1</v>
      </c>
      <c r="F265" s="24" t="s">
        <v>1654</v>
      </c>
      <c r="G265" s="27" t="s">
        <v>1655</v>
      </c>
      <c r="H265" s="27" t="s">
        <v>124</v>
      </c>
      <c r="I265" s="28" t="s">
        <v>1656</v>
      </c>
      <c r="J265" s="28" t="s">
        <v>1657</v>
      </c>
      <c r="K265" s="24" t="s">
        <v>1658</v>
      </c>
      <c r="L265" s="24" t="s">
        <v>1658</v>
      </c>
      <c r="M265" s="24" t="s">
        <v>187</v>
      </c>
      <c r="N265" s="9" t="s">
        <v>1683</v>
      </c>
      <c r="O265" s="20"/>
    </row>
    <row r="266" spans="1:15" ht="24.95" customHeight="1">
      <c r="A266" s="23">
        <v>2018</v>
      </c>
      <c r="B266" s="24" t="s">
        <v>211</v>
      </c>
      <c r="C266" s="25" t="s">
        <v>1659</v>
      </c>
      <c r="D266" s="26" t="s">
        <v>1660</v>
      </c>
      <c r="E266" s="24">
        <v>1</v>
      </c>
      <c r="F266" s="24" t="s">
        <v>1661</v>
      </c>
      <c r="G266" s="27" t="s">
        <v>1662</v>
      </c>
      <c r="H266" s="27" t="s">
        <v>124</v>
      </c>
      <c r="I266" s="28" t="s">
        <v>1663</v>
      </c>
      <c r="J266" s="28" t="s">
        <v>1664</v>
      </c>
      <c r="K266" s="24" t="s">
        <v>1665</v>
      </c>
      <c r="L266" s="24" t="s">
        <v>1666</v>
      </c>
      <c r="M266" s="24" t="s">
        <v>187</v>
      </c>
      <c r="N266" s="9" t="s">
        <v>1683</v>
      </c>
      <c r="O266" s="29"/>
    </row>
    <row r="267" spans="1:15" ht="24.95" customHeight="1">
      <c r="A267" s="23">
        <v>2018</v>
      </c>
      <c r="B267" s="24" t="s">
        <v>279</v>
      </c>
      <c r="C267" s="25" t="s">
        <v>1667</v>
      </c>
      <c r="D267" s="26" t="s">
        <v>1668</v>
      </c>
      <c r="E267" s="24">
        <v>1</v>
      </c>
      <c r="F267" s="24" t="s">
        <v>1669</v>
      </c>
      <c r="G267" s="27" t="s">
        <v>1670</v>
      </c>
      <c r="H267" s="27" t="s">
        <v>480</v>
      </c>
      <c r="I267" s="28" t="s">
        <v>1671</v>
      </c>
      <c r="J267" s="28" t="s">
        <v>1672</v>
      </c>
      <c r="K267" s="24" t="s">
        <v>1658</v>
      </c>
      <c r="L267" s="24" t="s">
        <v>1658</v>
      </c>
      <c r="M267" s="24" t="s">
        <v>187</v>
      </c>
      <c r="N267" s="9" t="s">
        <v>1683</v>
      </c>
      <c r="O267" s="20"/>
    </row>
  </sheetData>
  <autoFilter ref="A1:O267"/>
  <sortState ref="A2:XFD227">
    <sortCondition ref="G2:G227" customList="商船学院,交通运输学院,法学院,经济管理学院,物流工程学院,信息工程学院,海洋科学与工程学院,外国语学院,文理学院,徐悲鸿艺术学院"/>
  </sortState>
  <phoneticPr fontId="39" type="noConversion"/>
  <conditionalFormatting sqref="C2:C266">
    <cfRule type="duplicateValues" dxfId="8" priority="2"/>
  </conditionalFormatting>
  <conditionalFormatting sqref="C267">
    <cfRule type="duplicateValues" dxfId="7" priority="1"/>
  </conditionalFormatting>
  <dataValidations count="6">
    <dataValidation type="textLength" operator="equal" showDropDown="1" showInputMessage="1" showErrorMessage="1" sqref="JB51:JB267 SX51:SX267 ACT51:ACT267 AMP51:AMP267 AWL51:AWL267 BGH51:BGH267 BQD51:BQD267 BZZ51:BZZ267 CJV51:CJV267 CTR51:CTR267 DDN51:DDN267 DNJ51:DNJ267 DXF51:DXF267 EHB51:EHB267 EQX51:EQX267 FAT51:FAT267 FKP51:FKP267 FUL51:FUL267 GEH51:GEH267 GOD51:GOD267 GXZ51:GXZ267 HHV51:HHV267 HRR51:HRR267 IBN51:IBN267 ILJ51:ILJ267 IVF51:IVF267 JFB51:JFB267 JOX51:JOX267 JYT51:JYT267 KIP51:KIP267 KSL51:KSL267 LCH51:LCH267 LMD51:LMD267 LVZ51:LVZ267 MFV51:MFV267 MPR51:MPR267 MZN51:MZN267 NJJ51:NJJ267 NTF51:NTF267 ODB51:ODB267 OMX51:OMX267 OWT51:OWT267 PGP51:PGP267 PQL51:PQL267 QAH51:QAH267 QKD51:QKD267 QTZ51:QTZ267 RDV51:RDV267 RNR51:RNR267 RXN51:RXN267 SHJ51:SHJ267 SRF51:SRF267 TBB51:TBB267 TKX51:TKX267 TUT51:TUT267 UEP51:UEP267 UOL51:UOL267 UYH51:UYH267 VID51:VID267 VRZ51:VRZ267 WBV51:WBV267 WLR51:WLR267 WVN51:WVN267 JB65587:JB65803 SX65587:SX65803 ACT65587:ACT65803 AMP65587:AMP65803 AWL65587:AWL65803 BGH65587:BGH65803 BQD65587:BQD65803 BZZ65587:BZZ65803 CJV65587:CJV65803 CTR65587:CTR65803 DDN65587:DDN65803 DNJ65587:DNJ65803 DXF65587:DXF65803 EHB65587:EHB65803 EQX65587:EQX65803 FAT65587:FAT65803 FKP65587:FKP65803 FUL65587:FUL65803 GEH65587:GEH65803 GOD65587:GOD65803 GXZ65587:GXZ65803 HHV65587:HHV65803 HRR65587:HRR65803 IBN65587:IBN65803 ILJ65587:ILJ65803 IVF65587:IVF65803 JFB65587:JFB65803 JOX65587:JOX65803 JYT65587:JYT65803 KIP65587:KIP65803 KSL65587:KSL65803 LCH65587:LCH65803 LMD65587:LMD65803 LVZ65587:LVZ65803 MFV65587:MFV65803 MPR65587:MPR65803 MZN65587:MZN65803 NJJ65587:NJJ65803 NTF65587:NTF65803 ODB65587:ODB65803 OMX65587:OMX65803 OWT65587:OWT65803 PGP65587:PGP65803 PQL65587:PQL65803 QAH65587:QAH65803 QKD65587:QKD65803 QTZ65587:QTZ65803 RDV65587:RDV65803 RNR65587:RNR65803 RXN65587:RXN65803 SHJ65587:SHJ65803 SRF65587:SRF65803 TBB65587:TBB65803 TKX65587:TKX65803 TUT65587:TUT65803 UEP65587:UEP65803 UOL65587:UOL65803 UYH65587:UYH65803 VID65587:VID65803 VRZ65587:VRZ65803 WBV65587:WBV65803 WLR65587:WLR65803 WVN65587:WVN65803 JB131123:JB131339 SX131123:SX131339 ACT131123:ACT131339 AMP131123:AMP131339 AWL131123:AWL131339 BGH131123:BGH131339 BQD131123:BQD131339 BZZ131123:BZZ131339 CJV131123:CJV131339 CTR131123:CTR131339 DDN131123:DDN131339 DNJ131123:DNJ131339 DXF131123:DXF131339 EHB131123:EHB131339 EQX131123:EQX131339 FAT131123:FAT131339 FKP131123:FKP131339 FUL131123:FUL131339 GEH131123:GEH131339 GOD131123:GOD131339 GXZ131123:GXZ131339 HHV131123:HHV131339 HRR131123:HRR131339 IBN131123:IBN131339 ILJ131123:ILJ131339 IVF131123:IVF131339 JFB131123:JFB131339 JOX131123:JOX131339 JYT131123:JYT131339 KIP131123:KIP131339 KSL131123:KSL131339 LCH131123:LCH131339 LMD131123:LMD131339 LVZ131123:LVZ131339 MFV131123:MFV131339 MPR131123:MPR131339 MZN131123:MZN131339 NJJ131123:NJJ131339 NTF131123:NTF131339 ODB131123:ODB131339 OMX131123:OMX131339 OWT131123:OWT131339 PGP131123:PGP131339 PQL131123:PQL131339 QAH131123:QAH131339 QKD131123:QKD131339 QTZ131123:QTZ131339 RDV131123:RDV131339 RNR131123:RNR131339 RXN131123:RXN131339 SHJ131123:SHJ131339 SRF131123:SRF131339 TBB131123:TBB131339 TKX131123:TKX131339 TUT131123:TUT131339 UEP131123:UEP131339 UOL131123:UOL131339 UYH131123:UYH131339 VID131123:VID131339 VRZ131123:VRZ131339 WBV131123:WBV131339 WLR131123:WLR131339 WVN131123:WVN131339 JB196659:JB196875 SX196659:SX196875 ACT196659:ACT196875 AMP196659:AMP196875 AWL196659:AWL196875 BGH196659:BGH196875 BQD196659:BQD196875 BZZ196659:BZZ196875 CJV196659:CJV196875 CTR196659:CTR196875 DDN196659:DDN196875 DNJ196659:DNJ196875 DXF196659:DXF196875 EHB196659:EHB196875 EQX196659:EQX196875 FAT196659:FAT196875 FKP196659:FKP196875 FUL196659:FUL196875 GEH196659:GEH196875 GOD196659:GOD196875 GXZ196659:GXZ196875 HHV196659:HHV196875 HRR196659:HRR196875 IBN196659:IBN196875 ILJ196659:ILJ196875 IVF196659:IVF196875 JFB196659:JFB196875 JOX196659:JOX196875 JYT196659:JYT196875 KIP196659:KIP196875 KSL196659:KSL196875 LCH196659:LCH196875 LMD196659:LMD196875 LVZ196659:LVZ196875 MFV196659:MFV196875 MPR196659:MPR196875 MZN196659:MZN196875 NJJ196659:NJJ196875 NTF196659:NTF196875 ODB196659:ODB196875 OMX196659:OMX196875 OWT196659:OWT196875 PGP196659:PGP196875 PQL196659:PQL196875 QAH196659:QAH196875 QKD196659:QKD196875 QTZ196659:QTZ196875 RDV196659:RDV196875 RNR196659:RNR196875 RXN196659:RXN196875 SHJ196659:SHJ196875 SRF196659:SRF196875 TBB196659:TBB196875 TKX196659:TKX196875 TUT196659:TUT196875 UEP196659:UEP196875 UOL196659:UOL196875 UYH196659:UYH196875 VID196659:VID196875 VRZ196659:VRZ196875 WBV196659:WBV196875 WLR196659:WLR196875 WVN196659:WVN196875 JB262195:JB262411 SX262195:SX262411 ACT262195:ACT262411 AMP262195:AMP262411 AWL262195:AWL262411 BGH262195:BGH262411 BQD262195:BQD262411 BZZ262195:BZZ262411 CJV262195:CJV262411 CTR262195:CTR262411 DDN262195:DDN262411 DNJ262195:DNJ262411 DXF262195:DXF262411 EHB262195:EHB262411 EQX262195:EQX262411 FAT262195:FAT262411 FKP262195:FKP262411 FUL262195:FUL262411 GEH262195:GEH262411 GOD262195:GOD262411 GXZ262195:GXZ262411 HHV262195:HHV262411 HRR262195:HRR262411 IBN262195:IBN262411 ILJ262195:ILJ262411 IVF262195:IVF262411 JFB262195:JFB262411 JOX262195:JOX262411 JYT262195:JYT262411 KIP262195:KIP262411 KSL262195:KSL262411 LCH262195:LCH262411 LMD262195:LMD262411 LVZ262195:LVZ262411 MFV262195:MFV262411 MPR262195:MPR262411 MZN262195:MZN262411 NJJ262195:NJJ262411 NTF262195:NTF262411 ODB262195:ODB262411 OMX262195:OMX262411 OWT262195:OWT262411 PGP262195:PGP262411 PQL262195:PQL262411 QAH262195:QAH262411 QKD262195:QKD262411 QTZ262195:QTZ262411 RDV262195:RDV262411 RNR262195:RNR262411 RXN262195:RXN262411 SHJ262195:SHJ262411 SRF262195:SRF262411 TBB262195:TBB262411 TKX262195:TKX262411 TUT262195:TUT262411 UEP262195:UEP262411 UOL262195:UOL262411 UYH262195:UYH262411 VID262195:VID262411 VRZ262195:VRZ262411 WBV262195:WBV262411 WLR262195:WLR262411 WVN262195:WVN262411 JB327731:JB327947 SX327731:SX327947 ACT327731:ACT327947 AMP327731:AMP327947 AWL327731:AWL327947 BGH327731:BGH327947 BQD327731:BQD327947 BZZ327731:BZZ327947 CJV327731:CJV327947 CTR327731:CTR327947 DDN327731:DDN327947 DNJ327731:DNJ327947 DXF327731:DXF327947 EHB327731:EHB327947 EQX327731:EQX327947 FAT327731:FAT327947 FKP327731:FKP327947 FUL327731:FUL327947 GEH327731:GEH327947 GOD327731:GOD327947 GXZ327731:GXZ327947 HHV327731:HHV327947 HRR327731:HRR327947 IBN327731:IBN327947 ILJ327731:ILJ327947 IVF327731:IVF327947 JFB327731:JFB327947 JOX327731:JOX327947 JYT327731:JYT327947 KIP327731:KIP327947 KSL327731:KSL327947 LCH327731:LCH327947 LMD327731:LMD327947 LVZ327731:LVZ327947 MFV327731:MFV327947 MPR327731:MPR327947 MZN327731:MZN327947 NJJ327731:NJJ327947 NTF327731:NTF327947 ODB327731:ODB327947 OMX327731:OMX327947 OWT327731:OWT327947 PGP327731:PGP327947 PQL327731:PQL327947 QAH327731:QAH327947 QKD327731:QKD327947 QTZ327731:QTZ327947 RDV327731:RDV327947 RNR327731:RNR327947 RXN327731:RXN327947 SHJ327731:SHJ327947 SRF327731:SRF327947 TBB327731:TBB327947 TKX327731:TKX327947 TUT327731:TUT327947 UEP327731:UEP327947 UOL327731:UOL327947 UYH327731:UYH327947 VID327731:VID327947 VRZ327731:VRZ327947 WBV327731:WBV327947 WLR327731:WLR327947 WVN327731:WVN327947 JB393267:JB393483 SX393267:SX393483 ACT393267:ACT393483 AMP393267:AMP393483 AWL393267:AWL393483 BGH393267:BGH393483 BQD393267:BQD393483 BZZ393267:BZZ393483 CJV393267:CJV393483 CTR393267:CTR393483 DDN393267:DDN393483 DNJ393267:DNJ393483 DXF393267:DXF393483 EHB393267:EHB393483 EQX393267:EQX393483 FAT393267:FAT393483 FKP393267:FKP393483 FUL393267:FUL393483 GEH393267:GEH393483 GOD393267:GOD393483 GXZ393267:GXZ393483 HHV393267:HHV393483 HRR393267:HRR393483 IBN393267:IBN393483 ILJ393267:ILJ393483 IVF393267:IVF393483 JFB393267:JFB393483 JOX393267:JOX393483 JYT393267:JYT393483 KIP393267:KIP393483 KSL393267:KSL393483 LCH393267:LCH393483 LMD393267:LMD393483 LVZ393267:LVZ393483 MFV393267:MFV393483 MPR393267:MPR393483 MZN393267:MZN393483 NJJ393267:NJJ393483 NTF393267:NTF393483 ODB393267:ODB393483 OMX393267:OMX393483 OWT393267:OWT393483 PGP393267:PGP393483 PQL393267:PQL393483 QAH393267:QAH393483 QKD393267:QKD393483 QTZ393267:QTZ393483 RDV393267:RDV393483 RNR393267:RNR393483 RXN393267:RXN393483 SHJ393267:SHJ393483 SRF393267:SRF393483 TBB393267:TBB393483 TKX393267:TKX393483 TUT393267:TUT393483 UEP393267:UEP393483 UOL393267:UOL393483 UYH393267:UYH393483 VID393267:VID393483 VRZ393267:VRZ393483 WBV393267:WBV393483 WLR393267:WLR393483 WVN393267:WVN393483 JB458803:JB459019 SX458803:SX459019 ACT458803:ACT459019 AMP458803:AMP459019 AWL458803:AWL459019 BGH458803:BGH459019 BQD458803:BQD459019 BZZ458803:BZZ459019 CJV458803:CJV459019 CTR458803:CTR459019 DDN458803:DDN459019 DNJ458803:DNJ459019 DXF458803:DXF459019 EHB458803:EHB459019 EQX458803:EQX459019 FAT458803:FAT459019 FKP458803:FKP459019 FUL458803:FUL459019 GEH458803:GEH459019 GOD458803:GOD459019 GXZ458803:GXZ459019 HHV458803:HHV459019 HRR458803:HRR459019 IBN458803:IBN459019 ILJ458803:ILJ459019 IVF458803:IVF459019 JFB458803:JFB459019 JOX458803:JOX459019 JYT458803:JYT459019 KIP458803:KIP459019 KSL458803:KSL459019 LCH458803:LCH459019 LMD458803:LMD459019 LVZ458803:LVZ459019 MFV458803:MFV459019 MPR458803:MPR459019 MZN458803:MZN459019 NJJ458803:NJJ459019 NTF458803:NTF459019 ODB458803:ODB459019 OMX458803:OMX459019 OWT458803:OWT459019 PGP458803:PGP459019 PQL458803:PQL459019 QAH458803:QAH459019 QKD458803:QKD459019 QTZ458803:QTZ459019 RDV458803:RDV459019 RNR458803:RNR459019 RXN458803:RXN459019 SHJ458803:SHJ459019 SRF458803:SRF459019 TBB458803:TBB459019 TKX458803:TKX459019 TUT458803:TUT459019 UEP458803:UEP459019 UOL458803:UOL459019 UYH458803:UYH459019 VID458803:VID459019 VRZ458803:VRZ459019 WBV458803:WBV459019 WLR458803:WLR459019 WVN458803:WVN459019 JB524339:JB524555 SX524339:SX524555 ACT524339:ACT524555 AMP524339:AMP524555 AWL524339:AWL524555 BGH524339:BGH524555 BQD524339:BQD524555 BZZ524339:BZZ524555 CJV524339:CJV524555 CTR524339:CTR524555 DDN524339:DDN524555 DNJ524339:DNJ524555 DXF524339:DXF524555 EHB524339:EHB524555 EQX524339:EQX524555 FAT524339:FAT524555 FKP524339:FKP524555 FUL524339:FUL524555 GEH524339:GEH524555 GOD524339:GOD524555 GXZ524339:GXZ524555 HHV524339:HHV524555 HRR524339:HRR524555 IBN524339:IBN524555 ILJ524339:ILJ524555 IVF524339:IVF524555 JFB524339:JFB524555 JOX524339:JOX524555 JYT524339:JYT524555 KIP524339:KIP524555 KSL524339:KSL524555 LCH524339:LCH524555 LMD524339:LMD524555 LVZ524339:LVZ524555 MFV524339:MFV524555 MPR524339:MPR524555 MZN524339:MZN524555 NJJ524339:NJJ524555 NTF524339:NTF524555 ODB524339:ODB524555 OMX524339:OMX524555 OWT524339:OWT524555 PGP524339:PGP524555 PQL524339:PQL524555 QAH524339:QAH524555 QKD524339:QKD524555 QTZ524339:QTZ524555 RDV524339:RDV524555 RNR524339:RNR524555 RXN524339:RXN524555 SHJ524339:SHJ524555 SRF524339:SRF524555 TBB524339:TBB524555 TKX524339:TKX524555 TUT524339:TUT524555 UEP524339:UEP524555 UOL524339:UOL524555 UYH524339:UYH524555 VID524339:VID524555 VRZ524339:VRZ524555 WBV524339:WBV524555 WLR524339:WLR524555 WVN524339:WVN524555 JB589875:JB590091 SX589875:SX590091 ACT589875:ACT590091 AMP589875:AMP590091 AWL589875:AWL590091 BGH589875:BGH590091 BQD589875:BQD590091 BZZ589875:BZZ590091 CJV589875:CJV590091 CTR589875:CTR590091 DDN589875:DDN590091 DNJ589875:DNJ590091 DXF589875:DXF590091 EHB589875:EHB590091 EQX589875:EQX590091 FAT589875:FAT590091 FKP589875:FKP590091 FUL589875:FUL590091 GEH589875:GEH590091 GOD589875:GOD590091 GXZ589875:GXZ590091 HHV589875:HHV590091 HRR589875:HRR590091 IBN589875:IBN590091 ILJ589875:ILJ590091 IVF589875:IVF590091 JFB589875:JFB590091 JOX589875:JOX590091 JYT589875:JYT590091 KIP589875:KIP590091 KSL589875:KSL590091 LCH589875:LCH590091 LMD589875:LMD590091 LVZ589875:LVZ590091 MFV589875:MFV590091 MPR589875:MPR590091 MZN589875:MZN590091 NJJ589875:NJJ590091 NTF589875:NTF590091 ODB589875:ODB590091 OMX589875:OMX590091 OWT589875:OWT590091 PGP589875:PGP590091 PQL589875:PQL590091 QAH589875:QAH590091 QKD589875:QKD590091 QTZ589875:QTZ590091 RDV589875:RDV590091 RNR589875:RNR590091 RXN589875:RXN590091 SHJ589875:SHJ590091 SRF589875:SRF590091 TBB589875:TBB590091 TKX589875:TKX590091 TUT589875:TUT590091 UEP589875:UEP590091 UOL589875:UOL590091 UYH589875:UYH590091 VID589875:VID590091 VRZ589875:VRZ590091 WBV589875:WBV590091 WLR589875:WLR590091 WVN589875:WVN590091 JB655411:JB655627 SX655411:SX655627 ACT655411:ACT655627 AMP655411:AMP655627 AWL655411:AWL655627 BGH655411:BGH655627 BQD655411:BQD655627 BZZ655411:BZZ655627 CJV655411:CJV655627 CTR655411:CTR655627 DDN655411:DDN655627 DNJ655411:DNJ655627 DXF655411:DXF655627 EHB655411:EHB655627 EQX655411:EQX655627 FAT655411:FAT655627 FKP655411:FKP655627 FUL655411:FUL655627 GEH655411:GEH655627 GOD655411:GOD655627 GXZ655411:GXZ655627 HHV655411:HHV655627 HRR655411:HRR655627 IBN655411:IBN655627 ILJ655411:ILJ655627 IVF655411:IVF655627 JFB655411:JFB655627 JOX655411:JOX655627 JYT655411:JYT655627 KIP655411:KIP655627 KSL655411:KSL655627 LCH655411:LCH655627 LMD655411:LMD655627 LVZ655411:LVZ655627 MFV655411:MFV655627 MPR655411:MPR655627 MZN655411:MZN655627 NJJ655411:NJJ655627 NTF655411:NTF655627 ODB655411:ODB655627 OMX655411:OMX655627 OWT655411:OWT655627 PGP655411:PGP655627 PQL655411:PQL655627 QAH655411:QAH655627 QKD655411:QKD655627 QTZ655411:QTZ655627 RDV655411:RDV655627 RNR655411:RNR655627 RXN655411:RXN655627 SHJ655411:SHJ655627 SRF655411:SRF655627 TBB655411:TBB655627 TKX655411:TKX655627 TUT655411:TUT655627 UEP655411:UEP655627 UOL655411:UOL655627 UYH655411:UYH655627 VID655411:VID655627 VRZ655411:VRZ655627 WBV655411:WBV655627 WLR655411:WLR655627 WVN655411:WVN655627 JB720947:JB721163 SX720947:SX721163 ACT720947:ACT721163 AMP720947:AMP721163 AWL720947:AWL721163 BGH720947:BGH721163 BQD720947:BQD721163 BZZ720947:BZZ721163 CJV720947:CJV721163 CTR720947:CTR721163 DDN720947:DDN721163 DNJ720947:DNJ721163 DXF720947:DXF721163 EHB720947:EHB721163 EQX720947:EQX721163 FAT720947:FAT721163 FKP720947:FKP721163 FUL720947:FUL721163 GEH720947:GEH721163 GOD720947:GOD721163 GXZ720947:GXZ721163 HHV720947:HHV721163 HRR720947:HRR721163 IBN720947:IBN721163 ILJ720947:ILJ721163 IVF720947:IVF721163 JFB720947:JFB721163 JOX720947:JOX721163 JYT720947:JYT721163 KIP720947:KIP721163 KSL720947:KSL721163 LCH720947:LCH721163 LMD720947:LMD721163 LVZ720947:LVZ721163 MFV720947:MFV721163 MPR720947:MPR721163 MZN720947:MZN721163 NJJ720947:NJJ721163 NTF720947:NTF721163 ODB720947:ODB721163 OMX720947:OMX721163 OWT720947:OWT721163 PGP720947:PGP721163 PQL720947:PQL721163 QAH720947:QAH721163 QKD720947:QKD721163 QTZ720947:QTZ721163 RDV720947:RDV721163 RNR720947:RNR721163 RXN720947:RXN721163 SHJ720947:SHJ721163 SRF720947:SRF721163 TBB720947:TBB721163 TKX720947:TKX721163 TUT720947:TUT721163 UEP720947:UEP721163 UOL720947:UOL721163 UYH720947:UYH721163 VID720947:VID721163 VRZ720947:VRZ721163 WBV720947:WBV721163 WLR720947:WLR721163 WVN720947:WVN721163 JB786483:JB786699 SX786483:SX786699 ACT786483:ACT786699 AMP786483:AMP786699 AWL786483:AWL786699 BGH786483:BGH786699 BQD786483:BQD786699 BZZ786483:BZZ786699 CJV786483:CJV786699 CTR786483:CTR786699 DDN786483:DDN786699 DNJ786483:DNJ786699 DXF786483:DXF786699 EHB786483:EHB786699 EQX786483:EQX786699 FAT786483:FAT786699 FKP786483:FKP786699 FUL786483:FUL786699 GEH786483:GEH786699 GOD786483:GOD786699 GXZ786483:GXZ786699 HHV786483:HHV786699 HRR786483:HRR786699 IBN786483:IBN786699 ILJ786483:ILJ786699 IVF786483:IVF786699 JFB786483:JFB786699 JOX786483:JOX786699 JYT786483:JYT786699 KIP786483:KIP786699 KSL786483:KSL786699 LCH786483:LCH786699 LMD786483:LMD786699 LVZ786483:LVZ786699 MFV786483:MFV786699 MPR786483:MPR786699 MZN786483:MZN786699 NJJ786483:NJJ786699 NTF786483:NTF786699 ODB786483:ODB786699 OMX786483:OMX786699 OWT786483:OWT786699 PGP786483:PGP786699 PQL786483:PQL786699 QAH786483:QAH786699 QKD786483:QKD786699 QTZ786483:QTZ786699 RDV786483:RDV786699 RNR786483:RNR786699 RXN786483:RXN786699 SHJ786483:SHJ786699 SRF786483:SRF786699 TBB786483:TBB786699 TKX786483:TKX786699 TUT786483:TUT786699 UEP786483:UEP786699 UOL786483:UOL786699 UYH786483:UYH786699 VID786483:VID786699 VRZ786483:VRZ786699 WBV786483:WBV786699 WLR786483:WLR786699 WVN786483:WVN786699 JB852019:JB852235 SX852019:SX852235 ACT852019:ACT852235 AMP852019:AMP852235 AWL852019:AWL852235 BGH852019:BGH852235 BQD852019:BQD852235 BZZ852019:BZZ852235 CJV852019:CJV852235 CTR852019:CTR852235 DDN852019:DDN852235 DNJ852019:DNJ852235 DXF852019:DXF852235 EHB852019:EHB852235 EQX852019:EQX852235 FAT852019:FAT852235 FKP852019:FKP852235 FUL852019:FUL852235 GEH852019:GEH852235 GOD852019:GOD852235 GXZ852019:GXZ852235 HHV852019:HHV852235 HRR852019:HRR852235 IBN852019:IBN852235 ILJ852019:ILJ852235 IVF852019:IVF852235 JFB852019:JFB852235 JOX852019:JOX852235 JYT852019:JYT852235 KIP852019:KIP852235 KSL852019:KSL852235 LCH852019:LCH852235 LMD852019:LMD852235 LVZ852019:LVZ852235 MFV852019:MFV852235 MPR852019:MPR852235 MZN852019:MZN852235 NJJ852019:NJJ852235 NTF852019:NTF852235 ODB852019:ODB852235 OMX852019:OMX852235 OWT852019:OWT852235 PGP852019:PGP852235 PQL852019:PQL852235 QAH852019:QAH852235 QKD852019:QKD852235 QTZ852019:QTZ852235 RDV852019:RDV852235 RNR852019:RNR852235 RXN852019:RXN852235 SHJ852019:SHJ852235 SRF852019:SRF852235 TBB852019:TBB852235 TKX852019:TKX852235 TUT852019:TUT852235 UEP852019:UEP852235 UOL852019:UOL852235 UYH852019:UYH852235 VID852019:VID852235 VRZ852019:VRZ852235 WBV852019:WBV852235 WLR852019:WLR852235 WVN852019:WVN852235 JB917555:JB917771 SX917555:SX917771 ACT917555:ACT917771 AMP917555:AMP917771 AWL917555:AWL917771 BGH917555:BGH917771 BQD917555:BQD917771 BZZ917555:BZZ917771 CJV917555:CJV917771 CTR917555:CTR917771 DDN917555:DDN917771 DNJ917555:DNJ917771 DXF917555:DXF917771 EHB917555:EHB917771 EQX917555:EQX917771 FAT917555:FAT917771 FKP917555:FKP917771 FUL917555:FUL917771 GEH917555:GEH917771 GOD917555:GOD917771 GXZ917555:GXZ917771 HHV917555:HHV917771 HRR917555:HRR917771 IBN917555:IBN917771 ILJ917555:ILJ917771 IVF917555:IVF917771 JFB917555:JFB917771 JOX917555:JOX917771 JYT917555:JYT917771 KIP917555:KIP917771 KSL917555:KSL917771 LCH917555:LCH917771 LMD917555:LMD917771 LVZ917555:LVZ917771 MFV917555:MFV917771 MPR917555:MPR917771 MZN917555:MZN917771 NJJ917555:NJJ917771 NTF917555:NTF917771 ODB917555:ODB917771 OMX917555:OMX917771 OWT917555:OWT917771 PGP917555:PGP917771 PQL917555:PQL917771 QAH917555:QAH917771 QKD917555:QKD917771 QTZ917555:QTZ917771 RDV917555:RDV917771 RNR917555:RNR917771 RXN917555:RXN917771 SHJ917555:SHJ917771 SRF917555:SRF917771 TBB917555:TBB917771 TKX917555:TKX917771 TUT917555:TUT917771 UEP917555:UEP917771 UOL917555:UOL917771 UYH917555:UYH917771 VID917555:VID917771 VRZ917555:VRZ917771 WBV917555:WBV917771 WLR917555:WLR917771 WVN917555:WVN917771 JB983091:JB983307 SX983091:SX983307 ACT983091:ACT983307 AMP983091:AMP983307 AWL983091:AWL983307 BGH983091:BGH983307 BQD983091:BQD983307 BZZ983091:BZZ983307 CJV983091:CJV983307 CTR983091:CTR983307 DDN983091:DDN983307 DNJ983091:DNJ983307 DXF983091:DXF983307 EHB983091:EHB983307 EQX983091:EQX983307 FAT983091:FAT983307 FKP983091:FKP983307 FUL983091:FUL983307 GEH983091:GEH983307 GOD983091:GOD983307 GXZ983091:GXZ983307 HHV983091:HHV983307 HRR983091:HRR983307 IBN983091:IBN983307 ILJ983091:ILJ983307 IVF983091:IVF983307 JFB983091:JFB983307 JOX983091:JOX983307 JYT983091:JYT983307 KIP983091:KIP983307 KSL983091:KSL983307 LCH983091:LCH983307 LMD983091:LMD983307 LVZ983091:LVZ983307 MFV983091:MFV983307 MPR983091:MPR983307 MZN983091:MZN983307 NJJ983091:NJJ983307 NTF983091:NTF983307 ODB983091:ODB983307 OMX983091:OMX983307 OWT983091:OWT983307 PGP983091:PGP983307 PQL983091:PQL983307 QAH983091:QAH983307 QKD983091:QKD983307 QTZ983091:QTZ983307 RDV983091:RDV983307 RNR983091:RNR983307 RXN983091:RXN983307 SHJ983091:SHJ983307 SRF983091:SRF983307 TBB983091:TBB983307 TKX983091:TKX983307 TUT983091:TUT983307 UEP983091:UEP983307 UOL983091:UOL983307 UYH983091:UYH983307 VID983091:VID983307 VRZ983091:VRZ983307 WBV983091:WBV983307 WLR983091:WLR983307 WVN983091:WVN983307">
      <formula1>11</formula1>
    </dataValidation>
    <dataValidation type="textLength" operator="equal" showDropDown="1" showInputMessage="1" showErrorMessage="1" promptTitle="填写负责人手机号" prompt="请输入负责人11位手机号。" sqref="JB31:JB50 SX31:SX50 ACT31:ACT50 AMP31:AMP50 AWL31:AWL50 BGH31:BGH50 BQD31:BQD50 BZZ31:BZZ50 CJV31:CJV50 CTR31:CTR50 DDN31:DDN50 DNJ31:DNJ50 DXF31:DXF50 EHB31:EHB50 EQX31:EQX50 FAT31:FAT50 FKP31:FKP50 FUL31:FUL50 GEH31:GEH50 GOD31:GOD50 GXZ31:GXZ50 HHV31:HHV50 HRR31:HRR50 IBN31:IBN50 ILJ31:ILJ50 IVF31:IVF50 JFB31:JFB50 JOX31:JOX50 JYT31:JYT50 KIP31:KIP50 KSL31:KSL50 LCH31:LCH50 LMD31:LMD50 LVZ31:LVZ50 MFV31:MFV50 MPR31:MPR50 MZN31:MZN50 NJJ31:NJJ50 NTF31:NTF50 ODB31:ODB50 OMX31:OMX50 OWT31:OWT50 PGP31:PGP50 PQL31:PQL50 QAH31:QAH50 QKD31:QKD50 QTZ31:QTZ50 RDV31:RDV50 RNR31:RNR50 RXN31:RXN50 SHJ31:SHJ50 SRF31:SRF50 TBB31:TBB50 TKX31:TKX50 TUT31:TUT50 UEP31:UEP50 UOL31:UOL50 UYH31:UYH50 VID31:VID50 VRZ31:VRZ50 WBV31:WBV50 WLR31:WLR50 WVN31:WVN50 JB65567:JB65586 SX65567:SX65586 ACT65567:ACT65586 AMP65567:AMP65586 AWL65567:AWL65586 BGH65567:BGH65586 BQD65567:BQD65586 BZZ65567:BZZ65586 CJV65567:CJV65586 CTR65567:CTR65586 DDN65567:DDN65586 DNJ65567:DNJ65586 DXF65567:DXF65586 EHB65567:EHB65586 EQX65567:EQX65586 FAT65567:FAT65586 FKP65567:FKP65586 FUL65567:FUL65586 GEH65567:GEH65586 GOD65567:GOD65586 GXZ65567:GXZ65586 HHV65567:HHV65586 HRR65567:HRR65586 IBN65567:IBN65586 ILJ65567:ILJ65586 IVF65567:IVF65586 JFB65567:JFB65586 JOX65567:JOX65586 JYT65567:JYT65586 KIP65567:KIP65586 KSL65567:KSL65586 LCH65567:LCH65586 LMD65567:LMD65586 LVZ65567:LVZ65586 MFV65567:MFV65586 MPR65567:MPR65586 MZN65567:MZN65586 NJJ65567:NJJ65586 NTF65567:NTF65586 ODB65567:ODB65586 OMX65567:OMX65586 OWT65567:OWT65586 PGP65567:PGP65586 PQL65567:PQL65586 QAH65567:QAH65586 QKD65567:QKD65586 QTZ65567:QTZ65586 RDV65567:RDV65586 RNR65567:RNR65586 RXN65567:RXN65586 SHJ65567:SHJ65586 SRF65567:SRF65586 TBB65567:TBB65586 TKX65567:TKX65586 TUT65567:TUT65586 UEP65567:UEP65586 UOL65567:UOL65586 UYH65567:UYH65586 VID65567:VID65586 VRZ65567:VRZ65586 WBV65567:WBV65586 WLR65567:WLR65586 WVN65567:WVN65586 JB131103:JB131122 SX131103:SX131122 ACT131103:ACT131122 AMP131103:AMP131122 AWL131103:AWL131122 BGH131103:BGH131122 BQD131103:BQD131122 BZZ131103:BZZ131122 CJV131103:CJV131122 CTR131103:CTR131122 DDN131103:DDN131122 DNJ131103:DNJ131122 DXF131103:DXF131122 EHB131103:EHB131122 EQX131103:EQX131122 FAT131103:FAT131122 FKP131103:FKP131122 FUL131103:FUL131122 GEH131103:GEH131122 GOD131103:GOD131122 GXZ131103:GXZ131122 HHV131103:HHV131122 HRR131103:HRR131122 IBN131103:IBN131122 ILJ131103:ILJ131122 IVF131103:IVF131122 JFB131103:JFB131122 JOX131103:JOX131122 JYT131103:JYT131122 KIP131103:KIP131122 KSL131103:KSL131122 LCH131103:LCH131122 LMD131103:LMD131122 LVZ131103:LVZ131122 MFV131103:MFV131122 MPR131103:MPR131122 MZN131103:MZN131122 NJJ131103:NJJ131122 NTF131103:NTF131122 ODB131103:ODB131122 OMX131103:OMX131122 OWT131103:OWT131122 PGP131103:PGP131122 PQL131103:PQL131122 QAH131103:QAH131122 QKD131103:QKD131122 QTZ131103:QTZ131122 RDV131103:RDV131122 RNR131103:RNR131122 RXN131103:RXN131122 SHJ131103:SHJ131122 SRF131103:SRF131122 TBB131103:TBB131122 TKX131103:TKX131122 TUT131103:TUT131122 UEP131103:UEP131122 UOL131103:UOL131122 UYH131103:UYH131122 VID131103:VID131122 VRZ131103:VRZ131122 WBV131103:WBV131122 WLR131103:WLR131122 WVN131103:WVN131122 JB196639:JB196658 SX196639:SX196658 ACT196639:ACT196658 AMP196639:AMP196658 AWL196639:AWL196658 BGH196639:BGH196658 BQD196639:BQD196658 BZZ196639:BZZ196658 CJV196639:CJV196658 CTR196639:CTR196658 DDN196639:DDN196658 DNJ196639:DNJ196658 DXF196639:DXF196658 EHB196639:EHB196658 EQX196639:EQX196658 FAT196639:FAT196658 FKP196639:FKP196658 FUL196639:FUL196658 GEH196639:GEH196658 GOD196639:GOD196658 GXZ196639:GXZ196658 HHV196639:HHV196658 HRR196639:HRR196658 IBN196639:IBN196658 ILJ196639:ILJ196658 IVF196639:IVF196658 JFB196639:JFB196658 JOX196639:JOX196658 JYT196639:JYT196658 KIP196639:KIP196658 KSL196639:KSL196658 LCH196639:LCH196658 LMD196639:LMD196658 LVZ196639:LVZ196658 MFV196639:MFV196658 MPR196639:MPR196658 MZN196639:MZN196658 NJJ196639:NJJ196658 NTF196639:NTF196658 ODB196639:ODB196658 OMX196639:OMX196658 OWT196639:OWT196658 PGP196639:PGP196658 PQL196639:PQL196658 QAH196639:QAH196658 QKD196639:QKD196658 QTZ196639:QTZ196658 RDV196639:RDV196658 RNR196639:RNR196658 RXN196639:RXN196658 SHJ196639:SHJ196658 SRF196639:SRF196658 TBB196639:TBB196658 TKX196639:TKX196658 TUT196639:TUT196658 UEP196639:UEP196658 UOL196639:UOL196658 UYH196639:UYH196658 VID196639:VID196658 VRZ196639:VRZ196658 WBV196639:WBV196658 WLR196639:WLR196658 WVN196639:WVN196658 JB262175:JB262194 SX262175:SX262194 ACT262175:ACT262194 AMP262175:AMP262194 AWL262175:AWL262194 BGH262175:BGH262194 BQD262175:BQD262194 BZZ262175:BZZ262194 CJV262175:CJV262194 CTR262175:CTR262194 DDN262175:DDN262194 DNJ262175:DNJ262194 DXF262175:DXF262194 EHB262175:EHB262194 EQX262175:EQX262194 FAT262175:FAT262194 FKP262175:FKP262194 FUL262175:FUL262194 GEH262175:GEH262194 GOD262175:GOD262194 GXZ262175:GXZ262194 HHV262175:HHV262194 HRR262175:HRR262194 IBN262175:IBN262194 ILJ262175:ILJ262194 IVF262175:IVF262194 JFB262175:JFB262194 JOX262175:JOX262194 JYT262175:JYT262194 KIP262175:KIP262194 KSL262175:KSL262194 LCH262175:LCH262194 LMD262175:LMD262194 LVZ262175:LVZ262194 MFV262175:MFV262194 MPR262175:MPR262194 MZN262175:MZN262194 NJJ262175:NJJ262194 NTF262175:NTF262194 ODB262175:ODB262194 OMX262175:OMX262194 OWT262175:OWT262194 PGP262175:PGP262194 PQL262175:PQL262194 QAH262175:QAH262194 QKD262175:QKD262194 QTZ262175:QTZ262194 RDV262175:RDV262194 RNR262175:RNR262194 RXN262175:RXN262194 SHJ262175:SHJ262194 SRF262175:SRF262194 TBB262175:TBB262194 TKX262175:TKX262194 TUT262175:TUT262194 UEP262175:UEP262194 UOL262175:UOL262194 UYH262175:UYH262194 VID262175:VID262194 VRZ262175:VRZ262194 WBV262175:WBV262194 WLR262175:WLR262194 WVN262175:WVN262194 JB327711:JB327730 SX327711:SX327730 ACT327711:ACT327730 AMP327711:AMP327730 AWL327711:AWL327730 BGH327711:BGH327730 BQD327711:BQD327730 BZZ327711:BZZ327730 CJV327711:CJV327730 CTR327711:CTR327730 DDN327711:DDN327730 DNJ327711:DNJ327730 DXF327711:DXF327730 EHB327711:EHB327730 EQX327711:EQX327730 FAT327711:FAT327730 FKP327711:FKP327730 FUL327711:FUL327730 GEH327711:GEH327730 GOD327711:GOD327730 GXZ327711:GXZ327730 HHV327711:HHV327730 HRR327711:HRR327730 IBN327711:IBN327730 ILJ327711:ILJ327730 IVF327711:IVF327730 JFB327711:JFB327730 JOX327711:JOX327730 JYT327711:JYT327730 KIP327711:KIP327730 KSL327711:KSL327730 LCH327711:LCH327730 LMD327711:LMD327730 LVZ327711:LVZ327730 MFV327711:MFV327730 MPR327711:MPR327730 MZN327711:MZN327730 NJJ327711:NJJ327730 NTF327711:NTF327730 ODB327711:ODB327730 OMX327711:OMX327730 OWT327711:OWT327730 PGP327711:PGP327730 PQL327711:PQL327730 QAH327711:QAH327730 QKD327711:QKD327730 QTZ327711:QTZ327730 RDV327711:RDV327730 RNR327711:RNR327730 RXN327711:RXN327730 SHJ327711:SHJ327730 SRF327711:SRF327730 TBB327711:TBB327730 TKX327711:TKX327730 TUT327711:TUT327730 UEP327711:UEP327730 UOL327711:UOL327730 UYH327711:UYH327730 VID327711:VID327730 VRZ327711:VRZ327730 WBV327711:WBV327730 WLR327711:WLR327730 WVN327711:WVN327730 JB393247:JB393266 SX393247:SX393266 ACT393247:ACT393266 AMP393247:AMP393266 AWL393247:AWL393266 BGH393247:BGH393266 BQD393247:BQD393266 BZZ393247:BZZ393266 CJV393247:CJV393266 CTR393247:CTR393266 DDN393247:DDN393266 DNJ393247:DNJ393266 DXF393247:DXF393266 EHB393247:EHB393266 EQX393247:EQX393266 FAT393247:FAT393266 FKP393247:FKP393266 FUL393247:FUL393266 GEH393247:GEH393266 GOD393247:GOD393266 GXZ393247:GXZ393266 HHV393247:HHV393266 HRR393247:HRR393266 IBN393247:IBN393266 ILJ393247:ILJ393266 IVF393247:IVF393266 JFB393247:JFB393266 JOX393247:JOX393266 JYT393247:JYT393266 KIP393247:KIP393266 KSL393247:KSL393266 LCH393247:LCH393266 LMD393247:LMD393266 LVZ393247:LVZ393266 MFV393247:MFV393266 MPR393247:MPR393266 MZN393247:MZN393266 NJJ393247:NJJ393266 NTF393247:NTF393266 ODB393247:ODB393266 OMX393247:OMX393266 OWT393247:OWT393266 PGP393247:PGP393266 PQL393247:PQL393266 QAH393247:QAH393266 QKD393247:QKD393266 QTZ393247:QTZ393266 RDV393247:RDV393266 RNR393247:RNR393266 RXN393247:RXN393266 SHJ393247:SHJ393266 SRF393247:SRF393266 TBB393247:TBB393266 TKX393247:TKX393266 TUT393247:TUT393266 UEP393247:UEP393266 UOL393247:UOL393266 UYH393247:UYH393266 VID393247:VID393266 VRZ393247:VRZ393266 WBV393247:WBV393266 WLR393247:WLR393266 WVN393247:WVN393266 JB458783:JB458802 SX458783:SX458802 ACT458783:ACT458802 AMP458783:AMP458802 AWL458783:AWL458802 BGH458783:BGH458802 BQD458783:BQD458802 BZZ458783:BZZ458802 CJV458783:CJV458802 CTR458783:CTR458802 DDN458783:DDN458802 DNJ458783:DNJ458802 DXF458783:DXF458802 EHB458783:EHB458802 EQX458783:EQX458802 FAT458783:FAT458802 FKP458783:FKP458802 FUL458783:FUL458802 GEH458783:GEH458802 GOD458783:GOD458802 GXZ458783:GXZ458802 HHV458783:HHV458802 HRR458783:HRR458802 IBN458783:IBN458802 ILJ458783:ILJ458802 IVF458783:IVF458802 JFB458783:JFB458802 JOX458783:JOX458802 JYT458783:JYT458802 KIP458783:KIP458802 KSL458783:KSL458802 LCH458783:LCH458802 LMD458783:LMD458802 LVZ458783:LVZ458802 MFV458783:MFV458802 MPR458783:MPR458802 MZN458783:MZN458802 NJJ458783:NJJ458802 NTF458783:NTF458802 ODB458783:ODB458802 OMX458783:OMX458802 OWT458783:OWT458802 PGP458783:PGP458802 PQL458783:PQL458802 QAH458783:QAH458802 QKD458783:QKD458802 QTZ458783:QTZ458802 RDV458783:RDV458802 RNR458783:RNR458802 RXN458783:RXN458802 SHJ458783:SHJ458802 SRF458783:SRF458802 TBB458783:TBB458802 TKX458783:TKX458802 TUT458783:TUT458802 UEP458783:UEP458802 UOL458783:UOL458802 UYH458783:UYH458802 VID458783:VID458802 VRZ458783:VRZ458802 WBV458783:WBV458802 WLR458783:WLR458802 WVN458783:WVN458802 JB524319:JB524338 SX524319:SX524338 ACT524319:ACT524338 AMP524319:AMP524338 AWL524319:AWL524338 BGH524319:BGH524338 BQD524319:BQD524338 BZZ524319:BZZ524338 CJV524319:CJV524338 CTR524319:CTR524338 DDN524319:DDN524338 DNJ524319:DNJ524338 DXF524319:DXF524338 EHB524319:EHB524338 EQX524319:EQX524338 FAT524319:FAT524338 FKP524319:FKP524338 FUL524319:FUL524338 GEH524319:GEH524338 GOD524319:GOD524338 GXZ524319:GXZ524338 HHV524319:HHV524338 HRR524319:HRR524338 IBN524319:IBN524338 ILJ524319:ILJ524338 IVF524319:IVF524338 JFB524319:JFB524338 JOX524319:JOX524338 JYT524319:JYT524338 KIP524319:KIP524338 KSL524319:KSL524338 LCH524319:LCH524338 LMD524319:LMD524338 LVZ524319:LVZ524338 MFV524319:MFV524338 MPR524319:MPR524338 MZN524319:MZN524338 NJJ524319:NJJ524338 NTF524319:NTF524338 ODB524319:ODB524338 OMX524319:OMX524338 OWT524319:OWT524338 PGP524319:PGP524338 PQL524319:PQL524338 QAH524319:QAH524338 QKD524319:QKD524338 QTZ524319:QTZ524338 RDV524319:RDV524338 RNR524319:RNR524338 RXN524319:RXN524338 SHJ524319:SHJ524338 SRF524319:SRF524338 TBB524319:TBB524338 TKX524319:TKX524338 TUT524319:TUT524338 UEP524319:UEP524338 UOL524319:UOL524338 UYH524319:UYH524338 VID524319:VID524338 VRZ524319:VRZ524338 WBV524319:WBV524338 WLR524319:WLR524338 WVN524319:WVN524338 JB589855:JB589874 SX589855:SX589874 ACT589855:ACT589874 AMP589855:AMP589874 AWL589855:AWL589874 BGH589855:BGH589874 BQD589855:BQD589874 BZZ589855:BZZ589874 CJV589855:CJV589874 CTR589855:CTR589874 DDN589855:DDN589874 DNJ589855:DNJ589874 DXF589855:DXF589874 EHB589855:EHB589874 EQX589855:EQX589874 FAT589855:FAT589874 FKP589855:FKP589874 FUL589855:FUL589874 GEH589855:GEH589874 GOD589855:GOD589874 GXZ589855:GXZ589874 HHV589855:HHV589874 HRR589855:HRR589874 IBN589855:IBN589874 ILJ589855:ILJ589874 IVF589855:IVF589874 JFB589855:JFB589874 JOX589855:JOX589874 JYT589855:JYT589874 KIP589855:KIP589874 KSL589855:KSL589874 LCH589855:LCH589874 LMD589855:LMD589874 LVZ589855:LVZ589874 MFV589855:MFV589874 MPR589855:MPR589874 MZN589855:MZN589874 NJJ589855:NJJ589874 NTF589855:NTF589874 ODB589855:ODB589874 OMX589855:OMX589874 OWT589855:OWT589874 PGP589855:PGP589874 PQL589855:PQL589874 QAH589855:QAH589874 QKD589855:QKD589874 QTZ589855:QTZ589874 RDV589855:RDV589874 RNR589855:RNR589874 RXN589855:RXN589874 SHJ589855:SHJ589874 SRF589855:SRF589874 TBB589855:TBB589874 TKX589855:TKX589874 TUT589855:TUT589874 UEP589855:UEP589874 UOL589855:UOL589874 UYH589855:UYH589874 VID589855:VID589874 VRZ589855:VRZ589874 WBV589855:WBV589874 WLR589855:WLR589874 WVN589855:WVN589874 JB655391:JB655410 SX655391:SX655410 ACT655391:ACT655410 AMP655391:AMP655410 AWL655391:AWL655410 BGH655391:BGH655410 BQD655391:BQD655410 BZZ655391:BZZ655410 CJV655391:CJV655410 CTR655391:CTR655410 DDN655391:DDN655410 DNJ655391:DNJ655410 DXF655391:DXF655410 EHB655391:EHB655410 EQX655391:EQX655410 FAT655391:FAT655410 FKP655391:FKP655410 FUL655391:FUL655410 GEH655391:GEH655410 GOD655391:GOD655410 GXZ655391:GXZ655410 HHV655391:HHV655410 HRR655391:HRR655410 IBN655391:IBN655410 ILJ655391:ILJ655410 IVF655391:IVF655410 JFB655391:JFB655410 JOX655391:JOX655410 JYT655391:JYT655410 KIP655391:KIP655410 KSL655391:KSL655410 LCH655391:LCH655410 LMD655391:LMD655410 LVZ655391:LVZ655410 MFV655391:MFV655410 MPR655391:MPR655410 MZN655391:MZN655410 NJJ655391:NJJ655410 NTF655391:NTF655410 ODB655391:ODB655410 OMX655391:OMX655410 OWT655391:OWT655410 PGP655391:PGP655410 PQL655391:PQL655410 QAH655391:QAH655410 QKD655391:QKD655410 QTZ655391:QTZ655410 RDV655391:RDV655410 RNR655391:RNR655410 RXN655391:RXN655410 SHJ655391:SHJ655410 SRF655391:SRF655410 TBB655391:TBB655410 TKX655391:TKX655410 TUT655391:TUT655410 UEP655391:UEP655410 UOL655391:UOL655410 UYH655391:UYH655410 VID655391:VID655410 VRZ655391:VRZ655410 WBV655391:WBV655410 WLR655391:WLR655410 WVN655391:WVN655410 JB720927:JB720946 SX720927:SX720946 ACT720927:ACT720946 AMP720927:AMP720946 AWL720927:AWL720946 BGH720927:BGH720946 BQD720927:BQD720946 BZZ720927:BZZ720946 CJV720927:CJV720946 CTR720927:CTR720946 DDN720927:DDN720946 DNJ720927:DNJ720946 DXF720927:DXF720946 EHB720927:EHB720946 EQX720927:EQX720946 FAT720927:FAT720946 FKP720927:FKP720946 FUL720927:FUL720946 GEH720927:GEH720946 GOD720927:GOD720946 GXZ720927:GXZ720946 HHV720927:HHV720946 HRR720927:HRR720946 IBN720927:IBN720946 ILJ720927:ILJ720946 IVF720927:IVF720946 JFB720927:JFB720946 JOX720927:JOX720946 JYT720927:JYT720946 KIP720927:KIP720946 KSL720927:KSL720946 LCH720927:LCH720946 LMD720927:LMD720946 LVZ720927:LVZ720946 MFV720927:MFV720946 MPR720927:MPR720946 MZN720927:MZN720946 NJJ720927:NJJ720946 NTF720927:NTF720946 ODB720927:ODB720946 OMX720927:OMX720946 OWT720927:OWT720946 PGP720927:PGP720946 PQL720927:PQL720946 QAH720927:QAH720946 QKD720927:QKD720946 QTZ720927:QTZ720946 RDV720927:RDV720946 RNR720927:RNR720946 RXN720927:RXN720946 SHJ720927:SHJ720946 SRF720927:SRF720946 TBB720927:TBB720946 TKX720927:TKX720946 TUT720927:TUT720946 UEP720927:UEP720946 UOL720927:UOL720946 UYH720927:UYH720946 VID720927:VID720946 VRZ720927:VRZ720946 WBV720927:WBV720946 WLR720927:WLR720946 WVN720927:WVN720946 JB786463:JB786482 SX786463:SX786482 ACT786463:ACT786482 AMP786463:AMP786482 AWL786463:AWL786482 BGH786463:BGH786482 BQD786463:BQD786482 BZZ786463:BZZ786482 CJV786463:CJV786482 CTR786463:CTR786482 DDN786463:DDN786482 DNJ786463:DNJ786482 DXF786463:DXF786482 EHB786463:EHB786482 EQX786463:EQX786482 FAT786463:FAT786482 FKP786463:FKP786482 FUL786463:FUL786482 GEH786463:GEH786482 GOD786463:GOD786482 GXZ786463:GXZ786482 HHV786463:HHV786482 HRR786463:HRR786482 IBN786463:IBN786482 ILJ786463:ILJ786482 IVF786463:IVF786482 JFB786463:JFB786482 JOX786463:JOX786482 JYT786463:JYT786482 KIP786463:KIP786482 KSL786463:KSL786482 LCH786463:LCH786482 LMD786463:LMD786482 LVZ786463:LVZ786482 MFV786463:MFV786482 MPR786463:MPR786482 MZN786463:MZN786482 NJJ786463:NJJ786482 NTF786463:NTF786482 ODB786463:ODB786482 OMX786463:OMX786482 OWT786463:OWT786482 PGP786463:PGP786482 PQL786463:PQL786482 QAH786463:QAH786482 QKD786463:QKD786482 QTZ786463:QTZ786482 RDV786463:RDV786482 RNR786463:RNR786482 RXN786463:RXN786482 SHJ786463:SHJ786482 SRF786463:SRF786482 TBB786463:TBB786482 TKX786463:TKX786482 TUT786463:TUT786482 UEP786463:UEP786482 UOL786463:UOL786482 UYH786463:UYH786482 VID786463:VID786482 VRZ786463:VRZ786482 WBV786463:WBV786482 WLR786463:WLR786482 WVN786463:WVN786482 JB851999:JB852018 SX851999:SX852018 ACT851999:ACT852018 AMP851999:AMP852018 AWL851999:AWL852018 BGH851999:BGH852018 BQD851999:BQD852018 BZZ851999:BZZ852018 CJV851999:CJV852018 CTR851999:CTR852018 DDN851999:DDN852018 DNJ851999:DNJ852018 DXF851999:DXF852018 EHB851999:EHB852018 EQX851999:EQX852018 FAT851999:FAT852018 FKP851999:FKP852018 FUL851999:FUL852018 GEH851999:GEH852018 GOD851999:GOD852018 GXZ851999:GXZ852018 HHV851999:HHV852018 HRR851999:HRR852018 IBN851999:IBN852018 ILJ851999:ILJ852018 IVF851999:IVF852018 JFB851999:JFB852018 JOX851999:JOX852018 JYT851999:JYT852018 KIP851999:KIP852018 KSL851999:KSL852018 LCH851999:LCH852018 LMD851999:LMD852018 LVZ851999:LVZ852018 MFV851999:MFV852018 MPR851999:MPR852018 MZN851999:MZN852018 NJJ851999:NJJ852018 NTF851999:NTF852018 ODB851999:ODB852018 OMX851999:OMX852018 OWT851999:OWT852018 PGP851999:PGP852018 PQL851999:PQL852018 QAH851999:QAH852018 QKD851999:QKD852018 QTZ851999:QTZ852018 RDV851999:RDV852018 RNR851999:RNR852018 RXN851999:RXN852018 SHJ851999:SHJ852018 SRF851999:SRF852018 TBB851999:TBB852018 TKX851999:TKX852018 TUT851999:TUT852018 UEP851999:UEP852018 UOL851999:UOL852018 UYH851999:UYH852018 VID851999:VID852018 VRZ851999:VRZ852018 WBV851999:WBV852018 WLR851999:WLR852018 WVN851999:WVN852018 JB917535:JB917554 SX917535:SX917554 ACT917535:ACT917554 AMP917535:AMP917554 AWL917535:AWL917554 BGH917535:BGH917554 BQD917535:BQD917554 BZZ917535:BZZ917554 CJV917535:CJV917554 CTR917535:CTR917554 DDN917535:DDN917554 DNJ917535:DNJ917554 DXF917535:DXF917554 EHB917535:EHB917554 EQX917535:EQX917554 FAT917535:FAT917554 FKP917535:FKP917554 FUL917535:FUL917554 GEH917535:GEH917554 GOD917535:GOD917554 GXZ917535:GXZ917554 HHV917535:HHV917554 HRR917535:HRR917554 IBN917535:IBN917554 ILJ917535:ILJ917554 IVF917535:IVF917554 JFB917535:JFB917554 JOX917535:JOX917554 JYT917535:JYT917554 KIP917535:KIP917554 KSL917535:KSL917554 LCH917535:LCH917554 LMD917535:LMD917554 LVZ917535:LVZ917554 MFV917535:MFV917554 MPR917535:MPR917554 MZN917535:MZN917554 NJJ917535:NJJ917554 NTF917535:NTF917554 ODB917535:ODB917554 OMX917535:OMX917554 OWT917535:OWT917554 PGP917535:PGP917554 PQL917535:PQL917554 QAH917535:QAH917554 QKD917535:QKD917554 QTZ917535:QTZ917554 RDV917535:RDV917554 RNR917535:RNR917554 RXN917535:RXN917554 SHJ917535:SHJ917554 SRF917535:SRF917554 TBB917535:TBB917554 TKX917535:TKX917554 TUT917535:TUT917554 UEP917535:UEP917554 UOL917535:UOL917554 UYH917535:UYH917554 VID917535:VID917554 VRZ917535:VRZ917554 WBV917535:WBV917554 WLR917535:WLR917554 WVN917535:WVN917554 JB983071:JB983090 SX983071:SX983090 ACT983071:ACT983090 AMP983071:AMP983090 AWL983071:AWL983090 BGH983071:BGH983090 BQD983071:BQD983090 BZZ983071:BZZ983090 CJV983071:CJV983090 CTR983071:CTR983090 DDN983071:DDN983090 DNJ983071:DNJ983090 DXF983071:DXF983090 EHB983071:EHB983090 EQX983071:EQX983090 FAT983071:FAT983090 FKP983071:FKP983090 FUL983071:FUL983090 GEH983071:GEH983090 GOD983071:GOD983090 GXZ983071:GXZ983090 HHV983071:HHV983090 HRR983071:HRR983090 IBN983071:IBN983090 ILJ983071:ILJ983090 IVF983071:IVF983090 JFB983071:JFB983090 JOX983071:JOX983090 JYT983071:JYT983090 KIP983071:KIP983090 KSL983071:KSL983090 LCH983071:LCH983090 LMD983071:LMD983090 LVZ983071:LVZ983090 MFV983071:MFV983090 MPR983071:MPR983090 MZN983071:MZN983090 NJJ983071:NJJ983090 NTF983071:NTF983090 ODB983071:ODB983090 OMX983071:OMX983090 OWT983071:OWT983090 PGP983071:PGP983090 PQL983071:PQL983090 QAH983071:QAH983090 QKD983071:QKD983090 QTZ983071:QTZ983090 RDV983071:RDV983090 RNR983071:RNR983090 RXN983071:RXN983090 SHJ983071:SHJ983090 SRF983071:SRF983090 TBB983071:TBB983090 TKX983071:TKX983090 TUT983071:TUT983090 UEP983071:UEP983090 UOL983071:UOL983090 UYH983071:UYH983090 VID983071:VID983090 VRZ983071:VRZ983090 WBV983071:WBV983090 WLR983071:WLR983090 WVN983071:WVN983090">
      <formula1>11</formula1>
    </dataValidation>
    <dataValidation type="whole" showInputMessage="1" showErrorMessage="1" promptTitle="填写项目年限" prompt="请输入1或2。" sqref="E31:E267 IY31:IY267 SU31:SU267 ACQ31:ACQ267 AMM31:AMM267 AWI31:AWI267 BGE31:BGE267 BQA31:BQA267 BZW31:BZW267 CJS31:CJS267 CTO31:CTO267 DDK31:DDK267 DNG31:DNG267 DXC31:DXC267 EGY31:EGY267 EQU31:EQU267 FAQ31:FAQ267 FKM31:FKM267 FUI31:FUI267 GEE31:GEE267 GOA31:GOA267 GXW31:GXW267 HHS31:HHS267 HRO31:HRO267 IBK31:IBK267 ILG31:ILG267 IVC31:IVC267 JEY31:JEY267 JOU31:JOU267 JYQ31:JYQ267 KIM31:KIM267 KSI31:KSI267 LCE31:LCE267 LMA31:LMA267 LVW31:LVW267 MFS31:MFS267 MPO31:MPO267 MZK31:MZK267 NJG31:NJG267 NTC31:NTC267 OCY31:OCY267 OMU31:OMU267 OWQ31:OWQ267 PGM31:PGM267 PQI31:PQI267 QAE31:QAE267 QKA31:QKA267 QTW31:QTW267 RDS31:RDS267 RNO31:RNO267 RXK31:RXK267 SHG31:SHG267 SRC31:SRC267 TAY31:TAY267 TKU31:TKU267 TUQ31:TUQ267 UEM31:UEM267 UOI31:UOI267 UYE31:UYE267 VIA31:VIA267 VRW31:VRW267 WBS31:WBS267 WLO31:WLO267 WVK31:WVK267 E65567:E65803 IY65567:IY65803 SU65567:SU65803 ACQ65567:ACQ65803 AMM65567:AMM65803 AWI65567:AWI65803 BGE65567:BGE65803 BQA65567:BQA65803 BZW65567:BZW65803 CJS65567:CJS65803 CTO65567:CTO65803 DDK65567:DDK65803 DNG65567:DNG65803 DXC65567:DXC65803 EGY65567:EGY65803 EQU65567:EQU65803 FAQ65567:FAQ65803 FKM65567:FKM65803 FUI65567:FUI65803 GEE65567:GEE65803 GOA65567:GOA65803 GXW65567:GXW65803 HHS65567:HHS65803 HRO65567:HRO65803 IBK65567:IBK65803 ILG65567:ILG65803 IVC65567:IVC65803 JEY65567:JEY65803 JOU65567:JOU65803 JYQ65567:JYQ65803 KIM65567:KIM65803 KSI65567:KSI65803 LCE65567:LCE65803 LMA65567:LMA65803 LVW65567:LVW65803 MFS65567:MFS65803 MPO65567:MPO65803 MZK65567:MZK65803 NJG65567:NJG65803 NTC65567:NTC65803 OCY65567:OCY65803 OMU65567:OMU65803 OWQ65567:OWQ65803 PGM65567:PGM65803 PQI65567:PQI65803 QAE65567:QAE65803 QKA65567:QKA65803 QTW65567:QTW65803 RDS65567:RDS65803 RNO65567:RNO65803 RXK65567:RXK65803 SHG65567:SHG65803 SRC65567:SRC65803 TAY65567:TAY65803 TKU65567:TKU65803 TUQ65567:TUQ65803 UEM65567:UEM65803 UOI65567:UOI65803 UYE65567:UYE65803 VIA65567:VIA65803 VRW65567:VRW65803 WBS65567:WBS65803 WLO65567:WLO65803 WVK65567:WVK65803 E131103:E131339 IY131103:IY131339 SU131103:SU131339 ACQ131103:ACQ131339 AMM131103:AMM131339 AWI131103:AWI131339 BGE131103:BGE131339 BQA131103:BQA131339 BZW131103:BZW131339 CJS131103:CJS131339 CTO131103:CTO131339 DDK131103:DDK131339 DNG131103:DNG131339 DXC131103:DXC131339 EGY131103:EGY131339 EQU131103:EQU131339 FAQ131103:FAQ131339 FKM131103:FKM131339 FUI131103:FUI131339 GEE131103:GEE131339 GOA131103:GOA131339 GXW131103:GXW131339 HHS131103:HHS131339 HRO131103:HRO131339 IBK131103:IBK131339 ILG131103:ILG131339 IVC131103:IVC131339 JEY131103:JEY131339 JOU131103:JOU131339 JYQ131103:JYQ131339 KIM131103:KIM131339 KSI131103:KSI131339 LCE131103:LCE131339 LMA131103:LMA131339 LVW131103:LVW131339 MFS131103:MFS131339 MPO131103:MPO131339 MZK131103:MZK131339 NJG131103:NJG131339 NTC131103:NTC131339 OCY131103:OCY131339 OMU131103:OMU131339 OWQ131103:OWQ131339 PGM131103:PGM131339 PQI131103:PQI131339 QAE131103:QAE131339 QKA131103:QKA131339 QTW131103:QTW131339 RDS131103:RDS131339 RNO131103:RNO131339 RXK131103:RXK131339 SHG131103:SHG131339 SRC131103:SRC131339 TAY131103:TAY131339 TKU131103:TKU131339 TUQ131103:TUQ131339 UEM131103:UEM131339 UOI131103:UOI131339 UYE131103:UYE131339 VIA131103:VIA131339 VRW131103:VRW131339 WBS131103:WBS131339 WLO131103:WLO131339 WVK131103:WVK131339 E196639:E196875 IY196639:IY196875 SU196639:SU196875 ACQ196639:ACQ196875 AMM196639:AMM196875 AWI196639:AWI196875 BGE196639:BGE196875 BQA196639:BQA196875 BZW196639:BZW196875 CJS196639:CJS196875 CTO196639:CTO196875 DDK196639:DDK196875 DNG196639:DNG196875 DXC196639:DXC196875 EGY196639:EGY196875 EQU196639:EQU196875 FAQ196639:FAQ196875 FKM196639:FKM196875 FUI196639:FUI196875 GEE196639:GEE196875 GOA196639:GOA196875 GXW196639:GXW196875 HHS196639:HHS196875 HRO196639:HRO196875 IBK196639:IBK196875 ILG196639:ILG196875 IVC196639:IVC196875 JEY196639:JEY196875 JOU196639:JOU196875 JYQ196639:JYQ196875 KIM196639:KIM196875 KSI196639:KSI196875 LCE196639:LCE196875 LMA196639:LMA196875 LVW196639:LVW196875 MFS196639:MFS196875 MPO196639:MPO196875 MZK196639:MZK196875 NJG196639:NJG196875 NTC196639:NTC196875 OCY196639:OCY196875 OMU196639:OMU196875 OWQ196639:OWQ196875 PGM196639:PGM196875 PQI196639:PQI196875 QAE196639:QAE196875 QKA196639:QKA196875 QTW196639:QTW196875 RDS196639:RDS196875 RNO196639:RNO196875 RXK196639:RXK196875 SHG196639:SHG196875 SRC196639:SRC196875 TAY196639:TAY196875 TKU196639:TKU196875 TUQ196639:TUQ196875 UEM196639:UEM196875 UOI196639:UOI196875 UYE196639:UYE196875 VIA196639:VIA196875 VRW196639:VRW196875 WBS196639:WBS196875 WLO196639:WLO196875 WVK196639:WVK196875 E262175:E262411 IY262175:IY262411 SU262175:SU262411 ACQ262175:ACQ262411 AMM262175:AMM262411 AWI262175:AWI262411 BGE262175:BGE262411 BQA262175:BQA262411 BZW262175:BZW262411 CJS262175:CJS262411 CTO262175:CTO262411 DDK262175:DDK262411 DNG262175:DNG262411 DXC262175:DXC262411 EGY262175:EGY262411 EQU262175:EQU262411 FAQ262175:FAQ262411 FKM262175:FKM262411 FUI262175:FUI262411 GEE262175:GEE262411 GOA262175:GOA262411 GXW262175:GXW262411 HHS262175:HHS262411 HRO262175:HRO262411 IBK262175:IBK262411 ILG262175:ILG262411 IVC262175:IVC262411 JEY262175:JEY262411 JOU262175:JOU262411 JYQ262175:JYQ262411 KIM262175:KIM262411 KSI262175:KSI262411 LCE262175:LCE262411 LMA262175:LMA262411 LVW262175:LVW262411 MFS262175:MFS262411 MPO262175:MPO262411 MZK262175:MZK262411 NJG262175:NJG262411 NTC262175:NTC262411 OCY262175:OCY262411 OMU262175:OMU262411 OWQ262175:OWQ262411 PGM262175:PGM262411 PQI262175:PQI262411 QAE262175:QAE262411 QKA262175:QKA262411 QTW262175:QTW262411 RDS262175:RDS262411 RNO262175:RNO262411 RXK262175:RXK262411 SHG262175:SHG262411 SRC262175:SRC262411 TAY262175:TAY262411 TKU262175:TKU262411 TUQ262175:TUQ262411 UEM262175:UEM262411 UOI262175:UOI262411 UYE262175:UYE262411 VIA262175:VIA262411 VRW262175:VRW262411 WBS262175:WBS262411 WLO262175:WLO262411 WVK262175:WVK262411 E327711:E327947 IY327711:IY327947 SU327711:SU327947 ACQ327711:ACQ327947 AMM327711:AMM327947 AWI327711:AWI327947 BGE327711:BGE327947 BQA327711:BQA327947 BZW327711:BZW327947 CJS327711:CJS327947 CTO327711:CTO327947 DDK327711:DDK327947 DNG327711:DNG327947 DXC327711:DXC327947 EGY327711:EGY327947 EQU327711:EQU327947 FAQ327711:FAQ327947 FKM327711:FKM327947 FUI327711:FUI327947 GEE327711:GEE327947 GOA327711:GOA327947 GXW327711:GXW327947 HHS327711:HHS327947 HRO327711:HRO327947 IBK327711:IBK327947 ILG327711:ILG327947 IVC327711:IVC327947 JEY327711:JEY327947 JOU327711:JOU327947 JYQ327711:JYQ327947 KIM327711:KIM327947 KSI327711:KSI327947 LCE327711:LCE327947 LMA327711:LMA327947 LVW327711:LVW327947 MFS327711:MFS327947 MPO327711:MPO327947 MZK327711:MZK327947 NJG327711:NJG327947 NTC327711:NTC327947 OCY327711:OCY327947 OMU327711:OMU327947 OWQ327711:OWQ327947 PGM327711:PGM327947 PQI327711:PQI327947 QAE327711:QAE327947 QKA327711:QKA327947 QTW327711:QTW327947 RDS327711:RDS327947 RNO327711:RNO327947 RXK327711:RXK327947 SHG327711:SHG327947 SRC327711:SRC327947 TAY327711:TAY327947 TKU327711:TKU327947 TUQ327711:TUQ327947 UEM327711:UEM327947 UOI327711:UOI327947 UYE327711:UYE327947 VIA327711:VIA327947 VRW327711:VRW327947 WBS327711:WBS327947 WLO327711:WLO327947 WVK327711:WVK327947 E393247:E393483 IY393247:IY393483 SU393247:SU393483 ACQ393247:ACQ393483 AMM393247:AMM393483 AWI393247:AWI393483 BGE393247:BGE393483 BQA393247:BQA393483 BZW393247:BZW393483 CJS393247:CJS393483 CTO393247:CTO393483 DDK393247:DDK393483 DNG393247:DNG393483 DXC393247:DXC393483 EGY393247:EGY393483 EQU393247:EQU393483 FAQ393247:FAQ393483 FKM393247:FKM393483 FUI393247:FUI393483 GEE393247:GEE393483 GOA393247:GOA393483 GXW393247:GXW393483 HHS393247:HHS393483 HRO393247:HRO393483 IBK393247:IBK393483 ILG393247:ILG393483 IVC393247:IVC393483 JEY393247:JEY393483 JOU393247:JOU393483 JYQ393247:JYQ393483 KIM393247:KIM393483 KSI393247:KSI393483 LCE393247:LCE393483 LMA393247:LMA393483 LVW393247:LVW393483 MFS393247:MFS393483 MPO393247:MPO393483 MZK393247:MZK393483 NJG393247:NJG393483 NTC393247:NTC393483 OCY393247:OCY393483 OMU393247:OMU393483 OWQ393247:OWQ393483 PGM393247:PGM393483 PQI393247:PQI393483 QAE393247:QAE393483 QKA393247:QKA393483 QTW393247:QTW393483 RDS393247:RDS393483 RNO393247:RNO393483 RXK393247:RXK393483 SHG393247:SHG393483 SRC393247:SRC393483 TAY393247:TAY393483 TKU393247:TKU393483 TUQ393247:TUQ393483 UEM393247:UEM393483 UOI393247:UOI393483 UYE393247:UYE393483 VIA393247:VIA393483 VRW393247:VRW393483 WBS393247:WBS393483 WLO393247:WLO393483 WVK393247:WVK393483 E458783:E459019 IY458783:IY459019 SU458783:SU459019 ACQ458783:ACQ459019 AMM458783:AMM459019 AWI458783:AWI459019 BGE458783:BGE459019 BQA458783:BQA459019 BZW458783:BZW459019 CJS458783:CJS459019 CTO458783:CTO459019 DDK458783:DDK459019 DNG458783:DNG459019 DXC458783:DXC459019 EGY458783:EGY459019 EQU458783:EQU459019 FAQ458783:FAQ459019 FKM458783:FKM459019 FUI458783:FUI459019 GEE458783:GEE459019 GOA458783:GOA459019 GXW458783:GXW459019 HHS458783:HHS459019 HRO458783:HRO459019 IBK458783:IBK459019 ILG458783:ILG459019 IVC458783:IVC459019 JEY458783:JEY459019 JOU458783:JOU459019 JYQ458783:JYQ459019 KIM458783:KIM459019 KSI458783:KSI459019 LCE458783:LCE459019 LMA458783:LMA459019 LVW458783:LVW459019 MFS458783:MFS459019 MPO458783:MPO459019 MZK458783:MZK459019 NJG458783:NJG459019 NTC458783:NTC459019 OCY458783:OCY459019 OMU458783:OMU459019 OWQ458783:OWQ459019 PGM458783:PGM459019 PQI458783:PQI459019 QAE458783:QAE459019 QKA458783:QKA459019 QTW458783:QTW459019 RDS458783:RDS459019 RNO458783:RNO459019 RXK458783:RXK459019 SHG458783:SHG459019 SRC458783:SRC459019 TAY458783:TAY459019 TKU458783:TKU459019 TUQ458783:TUQ459019 UEM458783:UEM459019 UOI458783:UOI459019 UYE458783:UYE459019 VIA458783:VIA459019 VRW458783:VRW459019 WBS458783:WBS459019 WLO458783:WLO459019 WVK458783:WVK459019 E524319:E524555 IY524319:IY524555 SU524319:SU524555 ACQ524319:ACQ524555 AMM524319:AMM524555 AWI524319:AWI524555 BGE524319:BGE524555 BQA524319:BQA524555 BZW524319:BZW524555 CJS524319:CJS524555 CTO524319:CTO524555 DDK524319:DDK524555 DNG524319:DNG524555 DXC524319:DXC524555 EGY524319:EGY524555 EQU524319:EQU524555 FAQ524319:FAQ524555 FKM524319:FKM524555 FUI524319:FUI524555 GEE524319:GEE524555 GOA524319:GOA524555 GXW524319:GXW524555 HHS524319:HHS524555 HRO524319:HRO524555 IBK524319:IBK524555 ILG524319:ILG524555 IVC524319:IVC524555 JEY524319:JEY524555 JOU524319:JOU524555 JYQ524319:JYQ524555 KIM524319:KIM524555 KSI524319:KSI524555 LCE524319:LCE524555 LMA524319:LMA524555 LVW524319:LVW524555 MFS524319:MFS524555 MPO524319:MPO524555 MZK524319:MZK524555 NJG524319:NJG524555 NTC524319:NTC524555 OCY524319:OCY524555 OMU524319:OMU524555 OWQ524319:OWQ524555 PGM524319:PGM524555 PQI524319:PQI524555 QAE524319:QAE524555 QKA524319:QKA524555 QTW524319:QTW524555 RDS524319:RDS524555 RNO524319:RNO524555 RXK524319:RXK524555 SHG524319:SHG524555 SRC524319:SRC524555 TAY524319:TAY524555 TKU524319:TKU524555 TUQ524319:TUQ524555 UEM524319:UEM524555 UOI524319:UOI524555 UYE524319:UYE524555 VIA524319:VIA524555 VRW524319:VRW524555 WBS524319:WBS524555 WLO524319:WLO524555 WVK524319:WVK524555 E589855:E590091 IY589855:IY590091 SU589855:SU590091 ACQ589855:ACQ590091 AMM589855:AMM590091 AWI589855:AWI590091 BGE589855:BGE590091 BQA589855:BQA590091 BZW589855:BZW590091 CJS589855:CJS590091 CTO589855:CTO590091 DDK589855:DDK590091 DNG589855:DNG590091 DXC589855:DXC590091 EGY589855:EGY590091 EQU589855:EQU590091 FAQ589855:FAQ590091 FKM589855:FKM590091 FUI589855:FUI590091 GEE589855:GEE590091 GOA589855:GOA590091 GXW589855:GXW590091 HHS589855:HHS590091 HRO589855:HRO590091 IBK589855:IBK590091 ILG589855:ILG590091 IVC589855:IVC590091 JEY589855:JEY590091 JOU589855:JOU590091 JYQ589855:JYQ590091 KIM589855:KIM590091 KSI589855:KSI590091 LCE589855:LCE590091 LMA589855:LMA590091 LVW589855:LVW590091 MFS589855:MFS590091 MPO589855:MPO590091 MZK589855:MZK590091 NJG589855:NJG590091 NTC589855:NTC590091 OCY589855:OCY590091 OMU589855:OMU590091 OWQ589855:OWQ590091 PGM589855:PGM590091 PQI589855:PQI590091 QAE589855:QAE590091 QKA589855:QKA590091 QTW589855:QTW590091 RDS589855:RDS590091 RNO589855:RNO590091 RXK589855:RXK590091 SHG589855:SHG590091 SRC589855:SRC590091 TAY589855:TAY590091 TKU589855:TKU590091 TUQ589855:TUQ590091 UEM589855:UEM590091 UOI589855:UOI590091 UYE589855:UYE590091 VIA589855:VIA590091 VRW589855:VRW590091 WBS589855:WBS590091 WLO589855:WLO590091 WVK589855:WVK590091 E655391:E655627 IY655391:IY655627 SU655391:SU655627 ACQ655391:ACQ655627 AMM655391:AMM655627 AWI655391:AWI655627 BGE655391:BGE655627 BQA655391:BQA655627 BZW655391:BZW655627 CJS655391:CJS655627 CTO655391:CTO655627 DDK655391:DDK655627 DNG655391:DNG655627 DXC655391:DXC655627 EGY655391:EGY655627 EQU655391:EQU655627 FAQ655391:FAQ655627 FKM655391:FKM655627 FUI655391:FUI655627 GEE655391:GEE655627 GOA655391:GOA655627 GXW655391:GXW655627 HHS655391:HHS655627 HRO655391:HRO655627 IBK655391:IBK655627 ILG655391:ILG655627 IVC655391:IVC655627 JEY655391:JEY655627 JOU655391:JOU655627 JYQ655391:JYQ655627 KIM655391:KIM655627 KSI655391:KSI655627 LCE655391:LCE655627 LMA655391:LMA655627 LVW655391:LVW655627 MFS655391:MFS655627 MPO655391:MPO655627 MZK655391:MZK655627 NJG655391:NJG655627 NTC655391:NTC655627 OCY655391:OCY655627 OMU655391:OMU655627 OWQ655391:OWQ655627 PGM655391:PGM655627 PQI655391:PQI655627 QAE655391:QAE655627 QKA655391:QKA655627 QTW655391:QTW655627 RDS655391:RDS655627 RNO655391:RNO655627 RXK655391:RXK655627 SHG655391:SHG655627 SRC655391:SRC655627 TAY655391:TAY655627 TKU655391:TKU655627 TUQ655391:TUQ655627 UEM655391:UEM655627 UOI655391:UOI655627 UYE655391:UYE655627 VIA655391:VIA655627 VRW655391:VRW655627 WBS655391:WBS655627 WLO655391:WLO655627 WVK655391:WVK655627 E720927:E721163 IY720927:IY721163 SU720927:SU721163 ACQ720927:ACQ721163 AMM720927:AMM721163 AWI720927:AWI721163 BGE720927:BGE721163 BQA720927:BQA721163 BZW720927:BZW721163 CJS720927:CJS721163 CTO720927:CTO721163 DDK720927:DDK721163 DNG720927:DNG721163 DXC720927:DXC721163 EGY720927:EGY721163 EQU720927:EQU721163 FAQ720927:FAQ721163 FKM720927:FKM721163 FUI720927:FUI721163 GEE720927:GEE721163 GOA720927:GOA721163 GXW720927:GXW721163 HHS720927:HHS721163 HRO720927:HRO721163 IBK720927:IBK721163 ILG720927:ILG721163 IVC720927:IVC721163 JEY720927:JEY721163 JOU720927:JOU721163 JYQ720927:JYQ721163 KIM720927:KIM721163 KSI720927:KSI721163 LCE720927:LCE721163 LMA720927:LMA721163 LVW720927:LVW721163 MFS720927:MFS721163 MPO720927:MPO721163 MZK720927:MZK721163 NJG720927:NJG721163 NTC720927:NTC721163 OCY720927:OCY721163 OMU720927:OMU721163 OWQ720927:OWQ721163 PGM720927:PGM721163 PQI720927:PQI721163 QAE720927:QAE721163 QKA720927:QKA721163 QTW720927:QTW721163 RDS720927:RDS721163 RNO720927:RNO721163 RXK720927:RXK721163 SHG720927:SHG721163 SRC720927:SRC721163 TAY720927:TAY721163 TKU720927:TKU721163 TUQ720927:TUQ721163 UEM720927:UEM721163 UOI720927:UOI721163 UYE720927:UYE721163 VIA720927:VIA721163 VRW720927:VRW721163 WBS720927:WBS721163 WLO720927:WLO721163 WVK720927:WVK721163 E786463:E786699 IY786463:IY786699 SU786463:SU786699 ACQ786463:ACQ786699 AMM786463:AMM786699 AWI786463:AWI786699 BGE786463:BGE786699 BQA786463:BQA786699 BZW786463:BZW786699 CJS786463:CJS786699 CTO786463:CTO786699 DDK786463:DDK786699 DNG786463:DNG786699 DXC786463:DXC786699 EGY786463:EGY786699 EQU786463:EQU786699 FAQ786463:FAQ786699 FKM786463:FKM786699 FUI786463:FUI786699 GEE786463:GEE786699 GOA786463:GOA786699 GXW786463:GXW786699 HHS786463:HHS786699 HRO786463:HRO786699 IBK786463:IBK786699 ILG786463:ILG786699 IVC786463:IVC786699 JEY786463:JEY786699 JOU786463:JOU786699 JYQ786463:JYQ786699 KIM786463:KIM786699 KSI786463:KSI786699 LCE786463:LCE786699 LMA786463:LMA786699 LVW786463:LVW786699 MFS786463:MFS786699 MPO786463:MPO786699 MZK786463:MZK786699 NJG786463:NJG786699 NTC786463:NTC786699 OCY786463:OCY786699 OMU786463:OMU786699 OWQ786463:OWQ786699 PGM786463:PGM786699 PQI786463:PQI786699 QAE786463:QAE786699 QKA786463:QKA786699 QTW786463:QTW786699 RDS786463:RDS786699 RNO786463:RNO786699 RXK786463:RXK786699 SHG786463:SHG786699 SRC786463:SRC786699 TAY786463:TAY786699 TKU786463:TKU786699 TUQ786463:TUQ786699 UEM786463:UEM786699 UOI786463:UOI786699 UYE786463:UYE786699 VIA786463:VIA786699 VRW786463:VRW786699 WBS786463:WBS786699 WLO786463:WLO786699 WVK786463:WVK786699 E851999:E852235 IY851999:IY852235 SU851999:SU852235 ACQ851999:ACQ852235 AMM851999:AMM852235 AWI851999:AWI852235 BGE851999:BGE852235 BQA851999:BQA852235 BZW851999:BZW852235 CJS851999:CJS852235 CTO851999:CTO852235 DDK851999:DDK852235 DNG851999:DNG852235 DXC851999:DXC852235 EGY851999:EGY852235 EQU851999:EQU852235 FAQ851999:FAQ852235 FKM851999:FKM852235 FUI851999:FUI852235 GEE851999:GEE852235 GOA851999:GOA852235 GXW851999:GXW852235 HHS851999:HHS852235 HRO851999:HRO852235 IBK851999:IBK852235 ILG851999:ILG852235 IVC851999:IVC852235 JEY851999:JEY852235 JOU851999:JOU852235 JYQ851999:JYQ852235 KIM851999:KIM852235 KSI851999:KSI852235 LCE851999:LCE852235 LMA851999:LMA852235 LVW851999:LVW852235 MFS851999:MFS852235 MPO851999:MPO852235 MZK851999:MZK852235 NJG851999:NJG852235 NTC851999:NTC852235 OCY851999:OCY852235 OMU851999:OMU852235 OWQ851999:OWQ852235 PGM851999:PGM852235 PQI851999:PQI852235 QAE851999:QAE852235 QKA851999:QKA852235 QTW851999:QTW852235 RDS851999:RDS852235 RNO851999:RNO852235 RXK851999:RXK852235 SHG851999:SHG852235 SRC851999:SRC852235 TAY851999:TAY852235 TKU851999:TKU852235 TUQ851999:TUQ852235 UEM851999:UEM852235 UOI851999:UOI852235 UYE851999:UYE852235 VIA851999:VIA852235 VRW851999:VRW852235 WBS851999:WBS852235 WLO851999:WLO852235 WVK851999:WVK852235 E917535:E917771 IY917535:IY917771 SU917535:SU917771 ACQ917535:ACQ917771 AMM917535:AMM917771 AWI917535:AWI917771 BGE917535:BGE917771 BQA917535:BQA917771 BZW917535:BZW917771 CJS917535:CJS917771 CTO917535:CTO917771 DDK917535:DDK917771 DNG917535:DNG917771 DXC917535:DXC917771 EGY917535:EGY917771 EQU917535:EQU917771 FAQ917535:FAQ917771 FKM917535:FKM917771 FUI917535:FUI917771 GEE917535:GEE917771 GOA917535:GOA917771 GXW917535:GXW917771 HHS917535:HHS917771 HRO917535:HRO917771 IBK917535:IBK917771 ILG917535:ILG917771 IVC917535:IVC917771 JEY917535:JEY917771 JOU917535:JOU917771 JYQ917535:JYQ917771 KIM917535:KIM917771 KSI917535:KSI917771 LCE917535:LCE917771 LMA917535:LMA917771 LVW917535:LVW917771 MFS917535:MFS917771 MPO917535:MPO917771 MZK917535:MZK917771 NJG917535:NJG917771 NTC917535:NTC917771 OCY917535:OCY917771 OMU917535:OMU917771 OWQ917535:OWQ917771 PGM917535:PGM917771 PQI917535:PQI917771 QAE917535:QAE917771 QKA917535:QKA917771 QTW917535:QTW917771 RDS917535:RDS917771 RNO917535:RNO917771 RXK917535:RXK917771 SHG917535:SHG917771 SRC917535:SRC917771 TAY917535:TAY917771 TKU917535:TKU917771 TUQ917535:TUQ917771 UEM917535:UEM917771 UOI917535:UOI917771 UYE917535:UYE917771 VIA917535:VIA917771 VRW917535:VRW917771 WBS917535:WBS917771 WLO917535:WLO917771 WVK917535:WVK917771 E983071:E983307 IY983071:IY983307 SU983071:SU983307 ACQ983071:ACQ983307 AMM983071:AMM983307 AWI983071:AWI983307 BGE983071:BGE983307 BQA983071:BQA983307 BZW983071:BZW983307 CJS983071:CJS983307 CTO983071:CTO983307 DDK983071:DDK983307 DNG983071:DNG983307 DXC983071:DXC983307 EGY983071:EGY983307 EQU983071:EQU983307 FAQ983071:FAQ983307 FKM983071:FKM983307 FUI983071:FUI983307 GEE983071:GEE983307 GOA983071:GOA983307 GXW983071:GXW983307 HHS983071:HHS983307 HRO983071:HRO983307 IBK983071:IBK983307 ILG983071:ILG983307 IVC983071:IVC983307 JEY983071:JEY983307 JOU983071:JOU983307 JYQ983071:JYQ983307 KIM983071:KIM983307 KSI983071:KSI983307 LCE983071:LCE983307 LMA983071:LMA983307 LVW983071:LVW983307 MFS983071:MFS983307 MPO983071:MPO983307 MZK983071:MZK983307 NJG983071:NJG983307 NTC983071:NTC983307 OCY983071:OCY983307 OMU983071:OMU983307 OWQ983071:OWQ983307 PGM983071:PGM983307 PQI983071:PQI983307 QAE983071:QAE983307 QKA983071:QKA983307 QTW983071:QTW983307 RDS983071:RDS983307 RNO983071:RNO983307 RXK983071:RXK983307 SHG983071:SHG983307 SRC983071:SRC983307 TAY983071:TAY983307 TKU983071:TKU983307 TUQ983071:TUQ983307 UEM983071:UEM983307 UOI983071:UOI983307 UYE983071:UYE983307 VIA983071:VIA983307 VRW983071:VRW983307 WBS983071:WBS983307 WLO983071:WLO983307 WVK983071:WVK983307">
      <formula1>1</formula1>
      <formula2>2</formula2>
    </dataValidation>
    <dataValidation type="textLength" operator="equal" allowBlank="1" showInputMessage="1" showErrorMessage="1" promptTitle="填写负责人学号" prompt="请输入负责人的12位学号。" sqref="G31:G267 JA31:JA267 SW31:SW267 ACS31:ACS267 AMO31:AMO267 AWK31:AWK267 BGG31:BGG267 BQC31:BQC267 BZY31:BZY267 CJU31:CJU267 CTQ31:CTQ267 DDM31:DDM267 DNI31:DNI267 DXE31:DXE267 EHA31:EHA267 EQW31:EQW267 FAS31:FAS267 FKO31:FKO267 FUK31:FUK267 GEG31:GEG267 GOC31:GOC267 GXY31:GXY267 HHU31:HHU267 HRQ31:HRQ267 IBM31:IBM267 ILI31:ILI267 IVE31:IVE267 JFA31:JFA267 JOW31:JOW267 JYS31:JYS267 KIO31:KIO267 KSK31:KSK267 LCG31:LCG267 LMC31:LMC267 LVY31:LVY267 MFU31:MFU267 MPQ31:MPQ267 MZM31:MZM267 NJI31:NJI267 NTE31:NTE267 ODA31:ODA267 OMW31:OMW267 OWS31:OWS267 PGO31:PGO267 PQK31:PQK267 QAG31:QAG267 QKC31:QKC267 QTY31:QTY267 RDU31:RDU267 RNQ31:RNQ267 RXM31:RXM267 SHI31:SHI267 SRE31:SRE267 TBA31:TBA267 TKW31:TKW267 TUS31:TUS267 UEO31:UEO267 UOK31:UOK267 UYG31:UYG267 VIC31:VIC267 VRY31:VRY267 WBU31:WBU267 WLQ31:WLQ267 WVM31:WVM267 G65567:G65803 JA65567:JA65803 SW65567:SW65803 ACS65567:ACS65803 AMO65567:AMO65803 AWK65567:AWK65803 BGG65567:BGG65803 BQC65567:BQC65803 BZY65567:BZY65803 CJU65567:CJU65803 CTQ65567:CTQ65803 DDM65567:DDM65803 DNI65567:DNI65803 DXE65567:DXE65803 EHA65567:EHA65803 EQW65567:EQW65803 FAS65567:FAS65803 FKO65567:FKO65803 FUK65567:FUK65803 GEG65567:GEG65803 GOC65567:GOC65803 GXY65567:GXY65803 HHU65567:HHU65803 HRQ65567:HRQ65803 IBM65567:IBM65803 ILI65567:ILI65803 IVE65567:IVE65803 JFA65567:JFA65803 JOW65567:JOW65803 JYS65567:JYS65803 KIO65567:KIO65803 KSK65567:KSK65803 LCG65567:LCG65803 LMC65567:LMC65803 LVY65567:LVY65803 MFU65567:MFU65803 MPQ65567:MPQ65803 MZM65567:MZM65803 NJI65567:NJI65803 NTE65567:NTE65803 ODA65567:ODA65803 OMW65567:OMW65803 OWS65567:OWS65803 PGO65567:PGO65803 PQK65567:PQK65803 QAG65567:QAG65803 QKC65567:QKC65803 QTY65567:QTY65803 RDU65567:RDU65803 RNQ65567:RNQ65803 RXM65567:RXM65803 SHI65567:SHI65803 SRE65567:SRE65803 TBA65567:TBA65803 TKW65567:TKW65803 TUS65567:TUS65803 UEO65567:UEO65803 UOK65567:UOK65803 UYG65567:UYG65803 VIC65567:VIC65803 VRY65567:VRY65803 WBU65567:WBU65803 WLQ65567:WLQ65803 WVM65567:WVM65803 G131103:G131339 JA131103:JA131339 SW131103:SW131339 ACS131103:ACS131339 AMO131103:AMO131339 AWK131103:AWK131339 BGG131103:BGG131339 BQC131103:BQC131339 BZY131103:BZY131339 CJU131103:CJU131339 CTQ131103:CTQ131339 DDM131103:DDM131339 DNI131103:DNI131339 DXE131103:DXE131339 EHA131103:EHA131339 EQW131103:EQW131339 FAS131103:FAS131339 FKO131103:FKO131339 FUK131103:FUK131339 GEG131103:GEG131339 GOC131103:GOC131339 GXY131103:GXY131339 HHU131103:HHU131339 HRQ131103:HRQ131339 IBM131103:IBM131339 ILI131103:ILI131339 IVE131103:IVE131339 JFA131103:JFA131339 JOW131103:JOW131339 JYS131103:JYS131339 KIO131103:KIO131339 KSK131103:KSK131339 LCG131103:LCG131339 LMC131103:LMC131339 LVY131103:LVY131339 MFU131103:MFU131339 MPQ131103:MPQ131339 MZM131103:MZM131339 NJI131103:NJI131339 NTE131103:NTE131339 ODA131103:ODA131339 OMW131103:OMW131339 OWS131103:OWS131339 PGO131103:PGO131339 PQK131103:PQK131339 QAG131103:QAG131339 QKC131103:QKC131339 QTY131103:QTY131339 RDU131103:RDU131339 RNQ131103:RNQ131339 RXM131103:RXM131339 SHI131103:SHI131339 SRE131103:SRE131339 TBA131103:TBA131339 TKW131103:TKW131339 TUS131103:TUS131339 UEO131103:UEO131339 UOK131103:UOK131339 UYG131103:UYG131339 VIC131103:VIC131339 VRY131103:VRY131339 WBU131103:WBU131339 WLQ131103:WLQ131339 WVM131103:WVM131339 G196639:G196875 JA196639:JA196875 SW196639:SW196875 ACS196639:ACS196875 AMO196639:AMO196875 AWK196639:AWK196875 BGG196639:BGG196875 BQC196639:BQC196875 BZY196639:BZY196875 CJU196639:CJU196875 CTQ196639:CTQ196875 DDM196639:DDM196875 DNI196639:DNI196875 DXE196639:DXE196875 EHA196639:EHA196875 EQW196639:EQW196875 FAS196639:FAS196875 FKO196639:FKO196875 FUK196639:FUK196875 GEG196639:GEG196875 GOC196639:GOC196875 GXY196639:GXY196875 HHU196639:HHU196875 HRQ196639:HRQ196875 IBM196639:IBM196875 ILI196639:ILI196875 IVE196639:IVE196875 JFA196639:JFA196875 JOW196639:JOW196875 JYS196639:JYS196875 KIO196639:KIO196875 KSK196639:KSK196875 LCG196639:LCG196875 LMC196639:LMC196875 LVY196639:LVY196875 MFU196639:MFU196875 MPQ196639:MPQ196875 MZM196639:MZM196875 NJI196639:NJI196875 NTE196639:NTE196875 ODA196639:ODA196875 OMW196639:OMW196875 OWS196639:OWS196875 PGO196639:PGO196875 PQK196639:PQK196875 QAG196639:QAG196875 QKC196639:QKC196875 QTY196639:QTY196875 RDU196639:RDU196875 RNQ196639:RNQ196875 RXM196639:RXM196875 SHI196639:SHI196875 SRE196639:SRE196875 TBA196639:TBA196875 TKW196639:TKW196875 TUS196639:TUS196875 UEO196639:UEO196875 UOK196639:UOK196875 UYG196639:UYG196875 VIC196639:VIC196875 VRY196639:VRY196875 WBU196639:WBU196875 WLQ196639:WLQ196875 WVM196639:WVM196875 G262175:G262411 JA262175:JA262411 SW262175:SW262411 ACS262175:ACS262411 AMO262175:AMO262411 AWK262175:AWK262411 BGG262175:BGG262411 BQC262175:BQC262411 BZY262175:BZY262411 CJU262175:CJU262411 CTQ262175:CTQ262411 DDM262175:DDM262411 DNI262175:DNI262411 DXE262175:DXE262411 EHA262175:EHA262411 EQW262175:EQW262411 FAS262175:FAS262411 FKO262175:FKO262411 FUK262175:FUK262411 GEG262175:GEG262411 GOC262175:GOC262411 GXY262175:GXY262411 HHU262175:HHU262411 HRQ262175:HRQ262411 IBM262175:IBM262411 ILI262175:ILI262411 IVE262175:IVE262411 JFA262175:JFA262411 JOW262175:JOW262411 JYS262175:JYS262411 KIO262175:KIO262411 KSK262175:KSK262411 LCG262175:LCG262411 LMC262175:LMC262411 LVY262175:LVY262411 MFU262175:MFU262411 MPQ262175:MPQ262411 MZM262175:MZM262411 NJI262175:NJI262411 NTE262175:NTE262411 ODA262175:ODA262411 OMW262175:OMW262411 OWS262175:OWS262411 PGO262175:PGO262411 PQK262175:PQK262411 QAG262175:QAG262411 QKC262175:QKC262411 QTY262175:QTY262411 RDU262175:RDU262411 RNQ262175:RNQ262411 RXM262175:RXM262411 SHI262175:SHI262411 SRE262175:SRE262411 TBA262175:TBA262411 TKW262175:TKW262411 TUS262175:TUS262411 UEO262175:UEO262411 UOK262175:UOK262411 UYG262175:UYG262411 VIC262175:VIC262411 VRY262175:VRY262411 WBU262175:WBU262411 WLQ262175:WLQ262411 WVM262175:WVM262411 G327711:G327947 JA327711:JA327947 SW327711:SW327947 ACS327711:ACS327947 AMO327711:AMO327947 AWK327711:AWK327947 BGG327711:BGG327947 BQC327711:BQC327947 BZY327711:BZY327947 CJU327711:CJU327947 CTQ327711:CTQ327947 DDM327711:DDM327947 DNI327711:DNI327947 DXE327711:DXE327947 EHA327711:EHA327947 EQW327711:EQW327947 FAS327711:FAS327947 FKO327711:FKO327947 FUK327711:FUK327947 GEG327711:GEG327947 GOC327711:GOC327947 GXY327711:GXY327947 HHU327711:HHU327947 HRQ327711:HRQ327947 IBM327711:IBM327947 ILI327711:ILI327947 IVE327711:IVE327947 JFA327711:JFA327947 JOW327711:JOW327947 JYS327711:JYS327947 KIO327711:KIO327947 KSK327711:KSK327947 LCG327711:LCG327947 LMC327711:LMC327947 LVY327711:LVY327947 MFU327711:MFU327947 MPQ327711:MPQ327947 MZM327711:MZM327947 NJI327711:NJI327947 NTE327711:NTE327947 ODA327711:ODA327947 OMW327711:OMW327947 OWS327711:OWS327947 PGO327711:PGO327947 PQK327711:PQK327947 QAG327711:QAG327947 QKC327711:QKC327947 QTY327711:QTY327947 RDU327711:RDU327947 RNQ327711:RNQ327947 RXM327711:RXM327947 SHI327711:SHI327947 SRE327711:SRE327947 TBA327711:TBA327947 TKW327711:TKW327947 TUS327711:TUS327947 UEO327711:UEO327947 UOK327711:UOK327947 UYG327711:UYG327947 VIC327711:VIC327947 VRY327711:VRY327947 WBU327711:WBU327947 WLQ327711:WLQ327947 WVM327711:WVM327947 G393247:G393483 JA393247:JA393483 SW393247:SW393483 ACS393247:ACS393483 AMO393247:AMO393483 AWK393247:AWK393483 BGG393247:BGG393483 BQC393247:BQC393483 BZY393247:BZY393483 CJU393247:CJU393483 CTQ393247:CTQ393483 DDM393247:DDM393483 DNI393247:DNI393483 DXE393247:DXE393483 EHA393247:EHA393483 EQW393247:EQW393483 FAS393247:FAS393483 FKO393247:FKO393483 FUK393247:FUK393483 GEG393247:GEG393483 GOC393247:GOC393483 GXY393247:GXY393483 HHU393247:HHU393483 HRQ393247:HRQ393483 IBM393247:IBM393483 ILI393247:ILI393483 IVE393247:IVE393483 JFA393247:JFA393483 JOW393247:JOW393483 JYS393247:JYS393483 KIO393247:KIO393483 KSK393247:KSK393483 LCG393247:LCG393483 LMC393247:LMC393483 LVY393247:LVY393483 MFU393247:MFU393483 MPQ393247:MPQ393483 MZM393247:MZM393483 NJI393247:NJI393483 NTE393247:NTE393483 ODA393247:ODA393483 OMW393247:OMW393483 OWS393247:OWS393483 PGO393247:PGO393483 PQK393247:PQK393483 QAG393247:QAG393483 QKC393247:QKC393483 QTY393247:QTY393483 RDU393247:RDU393483 RNQ393247:RNQ393483 RXM393247:RXM393483 SHI393247:SHI393483 SRE393247:SRE393483 TBA393247:TBA393483 TKW393247:TKW393483 TUS393247:TUS393483 UEO393247:UEO393483 UOK393247:UOK393483 UYG393247:UYG393483 VIC393247:VIC393483 VRY393247:VRY393483 WBU393247:WBU393483 WLQ393247:WLQ393483 WVM393247:WVM393483 G458783:G459019 JA458783:JA459019 SW458783:SW459019 ACS458783:ACS459019 AMO458783:AMO459019 AWK458783:AWK459019 BGG458783:BGG459019 BQC458783:BQC459019 BZY458783:BZY459019 CJU458783:CJU459019 CTQ458783:CTQ459019 DDM458783:DDM459019 DNI458783:DNI459019 DXE458783:DXE459019 EHA458783:EHA459019 EQW458783:EQW459019 FAS458783:FAS459019 FKO458783:FKO459019 FUK458783:FUK459019 GEG458783:GEG459019 GOC458783:GOC459019 GXY458783:GXY459019 HHU458783:HHU459019 HRQ458783:HRQ459019 IBM458783:IBM459019 ILI458783:ILI459019 IVE458783:IVE459019 JFA458783:JFA459019 JOW458783:JOW459019 JYS458783:JYS459019 KIO458783:KIO459019 KSK458783:KSK459019 LCG458783:LCG459019 LMC458783:LMC459019 LVY458783:LVY459019 MFU458783:MFU459019 MPQ458783:MPQ459019 MZM458783:MZM459019 NJI458783:NJI459019 NTE458783:NTE459019 ODA458783:ODA459019 OMW458783:OMW459019 OWS458783:OWS459019 PGO458783:PGO459019 PQK458783:PQK459019 QAG458783:QAG459019 QKC458783:QKC459019 QTY458783:QTY459019 RDU458783:RDU459019 RNQ458783:RNQ459019 RXM458783:RXM459019 SHI458783:SHI459019 SRE458783:SRE459019 TBA458783:TBA459019 TKW458783:TKW459019 TUS458783:TUS459019 UEO458783:UEO459019 UOK458783:UOK459019 UYG458783:UYG459019 VIC458783:VIC459019 VRY458783:VRY459019 WBU458783:WBU459019 WLQ458783:WLQ459019 WVM458783:WVM459019 G524319:G524555 JA524319:JA524555 SW524319:SW524555 ACS524319:ACS524555 AMO524319:AMO524555 AWK524319:AWK524555 BGG524319:BGG524555 BQC524319:BQC524555 BZY524319:BZY524555 CJU524319:CJU524555 CTQ524319:CTQ524555 DDM524319:DDM524555 DNI524319:DNI524555 DXE524319:DXE524555 EHA524319:EHA524555 EQW524319:EQW524555 FAS524319:FAS524555 FKO524319:FKO524555 FUK524319:FUK524555 GEG524319:GEG524555 GOC524319:GOC524555 GXY524319:GXY524555 HHU524319:HHU524555 HRQ524319:HRQ524555 IBM524319:IBM524555 ILI524319:ILI524555 IVE524319:IVE524555 JFA524319:JFA524555 JOW524319:JOW524555 JYS524319:JYS524555 KIO524319:KIO524555 KSK524319:KSK524555 LCG524319:LCG524555 LMC524319:LMC524555 LVY524319:LVY524555 MFU524319:MFU524555 MPQ524319:MPQ524555 MZM524319:MZM524555 NJI524319:NJI524555 NTE524319:NTE524555 ODA524319:ODA524555 OMW524319:OMW524555 OWS524319:OWS524555 PGO524319:PGO524555 PQK524319:PQK524555 QAG524319:QAG524555 QKC524319:QKC524555 QTY524319:QTY524555 RDU524319:RDU524555 RNQ524319:RNQ524555 RXM524319:RXM524555 SHI524319:SHI524555 SRE524319:SRE524555 TBA524319:TBA524555 TKW524319:TKW524555 TUS524319:TUS524555 UEO524319:UEO524555 UOK524319:UOK524555 UYG524319:UYG524555 VIC524319:VIC524555 VRY524319:VRY524555 WBU524319:WBU524555 WLQ524319:WLQ524555 WVM524319:WVM524555 G589855:G590091 JA589855:JA590091 SW589855:SW590091 ACS589855:ACS590091 AMO589855:AMO590091 AWK589855:AWK590091 BGG589855:BGG590091 BQC589855:BQC590091 BZY589855:BZY590091 CJU589855:CJU590091 CTQ589855:CTQ590091 DDM589855:DDM590091 DNI589855:DNI590091 DXE589855:DXE590091 EHA589855:EHA590091 EQW589855:EQW590091 FAS589855:FAS590091 FKO589855:FKO590091 FUK589855:FUK590091 GEG589855:GEG590091 GOC589855:GOC590091 GXY589855:GXY590091 HHU589855:HHU590091 HRQ589855:HRQ590091 IBM589855:IBM590091 ILI589855:ILI590091 IVE589855:IVE590091 JFA589855:JFA590091 JOW589855:JOW590091 JYS589855:JYS590091 KIO589855:KIO590091 KSK589855:KSK590091 LCG589855:LCG590091 LMC589855:LMC590091 LVY589855:LVY590091 MFU589855:MFU590091 MPQ589855:MPQ590091 MZM589855:MZM590091 NJI589855:NJI590091 NTE589855:NTE590091 ODA589855:ODA590091 OMW589855:OMW590091 OWS589855:OWS590091 PGO589855:PGO590091 PQK589855:PQK590091 QAG589855:QAG590091 QKC589855:QKC590091 QTY589855:QTY590091 RDU589855:RDU590091 RNQ589855:RNQ590091 RXM589855:RXM590091 SHI589855:SHI590091 SRE589855:SRE590091 TBA589855:TBA590091 TKW589855:TKW590091 TUS589855:TUS590091 UEO589855:UEO590091 UOK589855:UOK590091 UYG589855:UYG590091 VIC589855:VIC590091 VRY589855:VRY590091 WBU589855:WBU590091 WLQ589855:WLQ590091 WVM589855:WVM590091 G655391:G655627 JA655391:JA655627 SW655391:SW655627 ACS655391:ACS655627 AMO655391:AMO655627 AWK655391:AWK655627 BGG655391:BGG655627 BQC655391:BQC655627 BZY655391:BZY655627 CJU655391:CJU655627 CTQ655391:CTQ655627 DDM655391:DDM655627 DNI655391:DNI655627 DXE655391:DXE655627 EHA655391:EHA655627 EQW655391:EQW655627 FAS655391:FAS655627 FKO655391:FKO655627 FUK655391:FUK655627 GEG655391:GEG655627 GOC655391:GOC655627 GXY655391:GXY655627 HHU655391:HHU655627 HRQ655391:HRQ655627 IBM655391:IBM655627 ILI655391:ILI655627 IVE655391:IVE655627 JFA655391:JFA655627 JOW655391:JOW655627 JYS655391:JYS655627 KIO655391:KIO655627 KSK655391:KSK655627 LCG655391:LCG655627 LMC655391:LMC655627 LVY655391:LVY655627 MFU655391:MFU655627 MPQ655391:MPQ655627 MZM655391:MZM655627 NJI655391:NJI655627 NTE655391:NTE655627 ODA655391:ODA655627 OMW655391:OMW655627 OWS655391:OWS655627 PGO655391:PGO655627 PQK655391:PQK655627 QAG655391:QAG655627 QKC655391:QKC655627 QTY655391:QTY655627 RDU655391:RDU655627 RNQ655391:RNQ655627 RXM655391:RXM655627 SHI655391:SHI655627 SRE655391:SRE655627 TBA655391:TBA655627 TKW655391:TKW655627 TUS655391:TUS655627 UEO655391:UEO655627 UOK655391:UOK655627 UYG655391:UYG655627 VIC655391:VIC655627 VRY655391:VRY655627 WBU655391:WBU655627 WLQ655391:WLQ655627 WVM655391:WVM655627 G720927:G721163 JA720927:JA721163 SW720927:SW721163 ACS720927:ACS721163 AMO720927:AMO721163 AWK720927:AWK721163 BGG720927:BGG721163 BQC720927:BQC721163 BZY720927:BZY721163 CJU720927:CJU721163 CTQ720927:CTQ721163 DDM720927:DDM721163 DNI720927:DNI721163 DXE720927:DXE721163 EHA720927:EHA721163 EQW720927:EQW721163 FAS720927:FAS721163 FKO720927:FKO721163 FUK720927:FUK721163 GEG720927:GEG721163 GOC720927:GOC721163 GXY720927:GXY721163 HHU720927:HHU721163 HRQ720927:HRQ721163 IBM720927:IBM721163 ILI720927:ILI721163 IVE720927:IVE721163 JFA720927:JFA721163 JOW720927:JOW721163 JYS720927:JYS721163 KIO720927:KIO721163 KSK720927:KSK721163 LCG720927:LCG721163 LMC720927:LMC721163 LVY720927:LVY721163 MFU720927:MFU721163 MPQ720927:MPQ721163 MZM720927:MZM721163 NJI720927:NJI721163 NTE720927:NTE721163 ODA720927:ODA721163 OMW720927:OMW721163 OWS720927:OWS721163 PGO720927:PGO721163 PQK720927:PQK721163 QAG720927:QAG721163 QKC720927:QKC721163 QTY720927:QTY721163 RDU720927:RDU721163 RNQ720927:RNQ721163 RXM720927:RXM721163 SHI720927:SHI721163 SRE720927:SRE721163 TBA720927:TBA721163 TKW720927:TKW721163 TUS720927:TUS721163 UEO720927:UEO721163 UOK720927:UOK721163 UYG720927:UYG721163 VIC720927:VIC721163 VRY720927:VRY721163 WBU720927:WBU721163 WLQ720927:WLQ721163 WVM720927:WVM721163 G786463:G786699 JA786463:JA786699 SW786463:SW786699 ACS786463:ACS786699 AMO786463:AMO786699 AWK786463:AWK786699 BGG786463:BGG786699 BQC786463:BQC786699 BZY786463:BZY786699 CJU786463:CJU786699 CTQ786463:CTQ786699 DDM786463:DDM786699 DNI786463:DNI786699 DXE786463:DXE786699 EHA786463:EHA786699 EQW786463:EQW786699 FAS786463:FAS786699 FKO786463:FKO786699 FUK786463:FUK786699 GEG786463:GEG786699 GOC786463:GOC786699 GXY786463:GXY786699 HHU786463:HHU786699 HRQ786463:HRQ786699 IBM786463:IBM786699 ILI786463:ILI786699 IVE786463:IVE786699 JFA786463:JFA786699 JOW786463:JOW786699 JYS786463:JYS786699 KIO786463:KIO786699 KSK786463:KSK786699 LCG786463:LCG786699 LMC786463:LMC786699 LVY786463:LVY786699 MFU786463:MFU786699 MPQ786463:MPQ786699 MZM786463:MZM786699 NJI786463:NJI786699 NTE786463:NTE786699 ODA786463:ODA786699 OMW786463:OMW786699 OWS786463:OWS786699 PGO786463:PGO786699 PQK786463:PQK786699 QAG786463:QAG786699 QKC786463:QKC786699 QTY786463:QTY786699 RDU786463:RDU786699 RNQ786463:RNQ786699 RXM786463:RXM786699 SHI786463:SHI786699 SRE786463:SRE786699 TBA786463:TBA786699 TKW786463:TKW786699 TUS786463:TUS786699 UEO786463:UEO786699 UOK786463:UOK786699 UYG786463:UYG786699 VIC786463:VIC786699 VRY786463:VRY786699 WBU786463:WBU786699 WLQ786463:WLQ786699 WVM786463:WVM786699 G851999:G852235 JA851999:JA852235 SW851999:SW852235 ACS851999:ACS852235 AMO851999:AMO852235 AWK851999:AWK852235 BGG851999:BGG852235 BQC851999:BQC852235 BZY851999:BZY852235 CJU851999:CJU852235 CTQ851999:CTQ852235 DDM851999:DDM852235 DNI851999:DNI852235 DXE851999:DXE852235 EHA851999:EHA852235 EQW851999:EQW852235 FAS851999:FAS852235 FKO851999:FKO852235 FUK851999:FUK852235 GEG851999:GEG852235 GOC851999:GOC852235 GXY851999:GXY852235 HHU851999:HHU852235 HRQ851999:HRQ852235 IBM851999:IBM852235 ILI851999:ILI852235 IVE851999:IVE852235 JFA851999:JFA852235 JOW851999:JOW852235 JYS851999:JYS852235 KIO851999:KIO852235 KSK851999:KSK852235 LCG851999:LCG852235 LMC851999:LMC852235 LVY851999:LVY852235 MFU851999:MFU852235 MPQ851999:MPQ852235 MZM851999:MZM852235 NJI851999:NJI852235 NTE851999:NTE852235 ODA851999:ODA852235 OMW851999:OMW852235 OWS851999:OWS852235 PGO851999:PGO852235 PQK851999:PQK852235 QAG851999:QAG852235 QKC851999:QKC852235 QTY851999:QTY852235 RDU851999:RDU852235 RNQ851999:RNQ852235 RXM851999:RXM852235 SHI851999:SHI852235 SRE851999:SRE852235 TBA851999:TBA852235 TKW851999:TKW852235 TUS851999:TUS852235 UEO851999:UEO852235 UOK851999:UOK852235 UYG851999:UYG852235 VIC851999:VIC852235 VRY851999:VRY852235 WBU851999:WBU852235 WLQ851999:WLQ852235 WVM851999:WVM852235 G917535:G917771 JA917535:JA917771 SW917535:SW917771 ACS917535:ACS917771 AMO917535:AMO917771 AWK917535:AWK917771 BGG917535:BGG917771 BQC917535:BQC917771 BZY917535:BZY917771 CJU917535:CJU917771 CTQ917535:CTQ917771 DDM917535:DDM917771 DNI917535:DNI917771 DXE917535:DXE917771 EHA917535:EHA917771 EQW917535:EQW917771 FAS917535:FAS917771 FKO917535:FKO917771 FUK917535:FUK917771 GEG917535:GEG917771 GOC917535:GOC917771 GXY917535:GXY917771 HHU917535:HHU917771 HRQ917535:HRQ917771 IBM917535:IBM917771 ILI917535:ILI917771 IVE917535:IVE917771 JFA917535:JFA917771 JOW917535:JOW917771 JYS917535:JYS917771 KIO917535:KIO917771 KSK917535:KSK917771 LCG917535:LCG917771 LMC917535:LMC917771 LVY917535:LVY917771 MFU917535:MFU917771 MPQ917535:MPQ917771 MZM917535:MZM917771 NJI917535:NJI917771 NTE917535:NTE917771 ODA917535:ODA917771 OMW917535:OMW917771 OWS917535:OWS917771 PGO917535:PGO917771 PQK917535:PQK917771 QAG917535:QAG917771 QKC917535:QKC917771 QTY917535:QTY917771 RDU917535:RDU917771 RNQ917535:RNQ917771 RXM917535:RXM917771 SHI917535:SHI917771 SRE917535:SRE917771 TBA917535:TBA917771 TKW917535:TKW917771 TUS917535:TUS917771 UEO917535:UEO917771 UOK917535:UOK917771 UYG917535:UYG917771 VIC917535:VIC917771 VRY917535:VRY917771 WBU917535:WBU917771 WLQ917535:WLQ917771 WVM917535:WVM917771 G983071:G983307 JA983071:JA983307 SW983071:SW983307 ACS983071:ACS983307 AMO983071:AMO983307 AWK983071:AWK983307 BGG983071:BGG983307 BQC983071:BQC983307 BZY983071:BZY983307 CJU983071:CJU983307 CTQ983071:CTQ983307 DDM983071:DDM983307 DNI983071:DNI983307 DXE983071:DXE983307 EHA983071:EHA983307 EQW983071:EQW983307 FAS983071:FAS983307 FKO983071:FKO983307 FUK983071:FUK983307 GEG983071:GEG983307 GOC983071:GOC983307 GXY983071:GXY983307 HHU983071:HHU983307 HRQ983071:HRQ983307 IBM983071:IBM983307 ILI983071:ILI983307 IVE983071:IVE983307 JFA983071:JFA983307 JOW983071:JOW983307 JYS983071:JYS983307 KIO983071:KIO983307 KSK983071:KSK983307 LCG983071:LCG983307 LMC983071:LMC983307 LVY983071:LVY983307 MFU983071:MFU983307 MPQ983071:MPQ983307 MZM983071:MZM983307 NJI983071:NJI983307 NTE983071:NTE983307 ODA983071:ODA983307 OMW983071:OMW983307 OWS983071:OWS983307 PGO983071:PGO983307 PQK983071:PQK983307 QAG983071:QAG983307 QKC983071:QKC983307 QTY983071:QTY983307 RDU983071:RDU983307 RNQ983071:RNQ983307 RXM983071:RXM983307 SHI983071:SHI983307 SRE983071:SRE983307 TBA983071:TBA983307 TKW983071:TKW983307 TUS983071:TUS983307 UEO983071:UEO983307 UOK983071:UOK983307 UYG983071:UYG983307 VIC983071:VIC983307 VRY983071:VRY983307 WBU983071:WBU983307 WLQ983071:WLQ983307 WVM983071:WVM983307">
      <formula1>12</formula1>
    </dataValidation>
    <dataValidation allowBlank="1" showInputMessage="1" showErrorMessage="1" promptTitle="填写教师姓名" prompt="姓名有多个请以英文状态下的逗号隔开。" sqref="I31:I267 JE31:JE267 TA31:TA267 ACW31:ACW267 AMS31:AMS267 AWO31:AWO267 BGK31:BGK267 BQG31:BQG267 CAC31:CAC267 CJY31:CJY267 CTU31:CTU267 DDQ31:DDQ267 DNM31:DNM267 DXI31:DXI267 EHE31:EHE267 ERA31:ERA267 FAW31:FAW267 FKS31:FKS267 FUO31:FUO267 GEK31:GEK267 GOG31:GOG267 GYC31:GYC267 HHY31:HHY267 HRU31:HRU267 IBQ31:IBQ267 ILM31:ILM267 IVI31:IVI267 JFE31:JFE267 JPA31:JPA267 JYW31:JYW267 KIS31:KIS267 KSO31:KSO267 LCK31:LCK267 LMG31:LMG267 LWC31:LWC267 MFY31:MFY267 MPU31:MPU267 MZQ31:MZQ267 NJM31:NJM267 NTI31:NTI267 ODE31:ODE267 ONA31:ONA267 OWW31:OWW267 PGS31:PGS267 PQO31:PQO267 QAK31:QAK267 QKG31:QKG267 QUC31:QUC267 RDY31:RDY267 RNU31:RNU267 RXQ31:RXQ267 SHM31:SHM267 SRI31:SRI267 TBE31:TBE267 TLA31:TLA267 TUW31:TUW267 UES31:UES267 UOO31:UOO267 UYK31:UYK267 VIG31:VIG267 VSC31:VSC267 WBY31:WBY267 WLU31:WLU267 WVQ31:WVQ267 I65567:I65803 JE65567:JE65803 TA65567:TA65803 ACW65567:ACW65803 AMS65567:AMS65803 AWO65567:AWO65803 BGK65567:BGK65803 BQG65567:BQG65803 CAC65567:CAC65803 CJY65567:CJY65803 CTU65567:CTU65803 DDQ65567:DDQ65803 DNM65567:DNM65803 DXI65567:DXI65803 EHE65567:EHE65803 ERA65567:ERA65803 FAW65567:FAW65803 FKS65567:FKS65803 FUO65567:FUO65803 GEK65567:GEK65803 GOG65567:GOG65803 GYC65567:GYC65803 HHY65567:HHY65803 HRU65567:HRU65803 IBQ65567:IBQ65803 ILM65567:ILM65803 IVI65567:IVI65803 JFE65567:JFE65803 JPA65567:JPA65803 JYW65567:JYW65803 KIS65567:KIS65803 KSO65567:KSO65803 LCK65567:LCK65803 LMG65567:LMG65803 LWC65567:LWC65803 MFY65567:MFY65803 MPU65567:MPU65803 MZQ65567:MZQ65803 NJM65567:NJM65803 NTI65567:NTI65803 ODE65567:ODE65803 ONA65567:ONA65803 OWW65567:OWW65803 PGS65567:PGS65803 PQO65567:PQO65803 QAK65567:QAK65803 QKG65567:QKG65803 QUC65567:QUC65803 RDY65567:RDY65803 RNU65567:RNU65803 RXQ65567:RXQ65803 SHM65567:SHM65803 SRI65567:SRI65803 TBE65567:TBE65803 TLA65567:TLA65803 TUW65567:TUW65803 UES65567:UES65803 UOO65567:UOO65803 UYK65567:UYK65803 VIG65567:VIG65803 VSC65567:VSC65803 WBY65567:WBY65803 WLU65567:WLU65803 WVQ65567:WVQ65803 I131103:I131339 JE131103:JE131339 TA131103:TA131339 ACW131103:ACW131339 AMS131103:AMS131339 AWO131103:AWO131339 BGK131103:BGK131339 BQG131103:BQG131339 CAC131103:CAC131339 CJY131103:CJY131339 CTU131103:CTU131339 DDQ131103:DDQ131339 DNM131103:DNM131339 DXI131103:DXI131339 EHE131103:EHE131339 ERA131103:ERA131339 FAW131103:FAW131339 FKS131103:FKS131339 FUO131103:FUO131339 GEK131103:GEK131339 GOG131103:GOG131339 GYC131103:GYC131339 HHY131103:HHY131339 HRU131103:HRU131339 IBQ131103:IBQ131339 ILM131103:ILM131339 IVI131103:IVI131339 JFE131103:JFE131339 JPA131103:JPA131339 JYW131103:JYW131339 KIS131103:KIS131339 KSO131103:KSO131339 LCK131103:LCK131339 LMG131103:LMG131339 LWC131103:LWC131339 MFY131103:MFY131339 MPU131103:MPU131339 MZQ131103:MZQ131339 NJM131103:NJM131339 NTI131103:NTI131339 ODE131103:ODE131339 ONA131103:ONA131339 OWW131103:OWW131339 PGS131103:PGS131339 PQO131103:PQO131339 QAK131103:QAK131339 QKG131103:QKG131339 QUC131103:QUC131339 RDY131103:RDY131339 RNU131103:RNU131339 RXQ131103:RXQ131339 SHM131103:SHM131339 SRI131103:SRI131339 TBE131103:TBE131339 TLA131103:TLA131339 TUW131103:TUW131339 UES131103:UES131339 UOO131103:UOO131339 UYK131103:UYK131339 VIG131103:VIG131339 VSC131103:VSC131339 WBY131103:WBY131339 WLU131103:WLU131339 WVQ131103:WVQ131339 I196639:I196875 JE196639:JE196875 TA196639:TA196875 ACW196639:ACW196875 AMS196639:AMS196875 AWO196639:AWO196875 BGK196639:BGK196875 BQG196639:BQG196875 CAC196639:CAC196875 CJY196639:CJY196875 CTU196639:CTU196875 DDQ196639:DDQ196875 DNM196639:DNM196875 DXI196639:DXI196875 EHE196639:EHE196875 ERA196639:ERA196875 FAW196639:FAW196875 FKS196639:FKS196875 FUO196639:FUO196875 GEK196639:GEK196875 GOG196639:GOG196875 GYC196639:GYC196875 HHY196639:HHY196875 HRU196639:HRU196875 IBQ196639:IBQ196875 ILM196639:ILM196875 IVI196639:IVI196875 JFE196639:JFE196875 JPA196639:JPA196875 JYW196639:JYW196875 KIS196639:KIS196875 KSO196639:KSO196875 LCK196639:LCK196875 LMG196639:LMG196875 LWC196639:LWC196875 MFY196639:MFY196875 MPU196639:MPU196875 MZQ196639:MZQ196875 NJM196639:NJM196875 NTI196639:NTI196875 ODE196639:ODE196875 ONA196639:ONA196875 OWW196639:OWW196875 PGS196639:PGS196875 PQO196639:PQO196875 QAK196639:QAK196875 QKG196639:QKG196875 QUC196639:QUC196875 RDY196639:RDY196875 RNU196639:RNU196875 RXQ196639:RXQ196875 SHM196639:SHM196875 SRI196639:SRI196875 TBE196639:TBE196875 TLA196639:TLA196875 TUW196639:TUW196875 UES196639:UES196875 UOO196639:UOO196875 UYK196639:UYK196875 VIG196639:VIG196875 VSC196639:VSC196875 WBY196639:WBY196875 WLU196639:WLU196875 WVQ196639:WVQ196875 I262175:I262411 JE262175:JE262411 TA262175:TA262411 ACW262175:ACW262411 AMS262175:AMS262411 AWO262175:AWO262411 BGK262175:BGK262411 BQG262175:BQG262411 CAC262175:CAC262411 CJY262175:CJY262411 CTU262175:CTU262411 DDQ262175:DDQ262411 DNM262175:DNM262411 DXI262175:DXI262411 EHE262175:EHE262411 ERA262175:ERA262411 FAW262175:FAW262411 FKS262175:FKS262411 FUO262175:FUO262411 GEK262175:GEK262411 GOG262175:GOG262411 GYC262175:GYC262411 HHY262175:HHY262411 HRU262175:HRU262411 IBQ262175:IBQ262411 ILM262175:ILM262411 IVI262175:IVI262411 JFE262175:JFE262411 JPA262175:JPA262411 JYW262175:JYW262411 KIS262175:KIS262411 KSO262175:KSO262411 LCK262175:LCK262411 LMG262175:LMG262411 LWC262175:LWC262411 MFY262175:MFY262411 MPU262175:MPU262411 MZQ262175:MZQ262411 NJM262175:NJM262411 NTI262175:NTI262411 ODE262175:ODE262411 ONA262175:ONA262411 OWW262175:OWW262411 PGS262175:PGS262411 PQO262175:PQO262411 QAK262175:QAK262411 QKG262175:QKG262411 QUC262175:QUC262411 RDY262175:RDY262411 RNU262175:RNU262411 RXQ262175:RXQ262411 SHM262175:SHM262411 SRI262175:SRI262411 TBE262175:TBE262411 TLA262175:TLA262411 TUW262175:TUW262411 UES262175:UES262411 UOO262175:UOO262411 UYK262175:UYK262411 VIG262175:VIG262411 VSC262175:VSC262411 WBY262175:WBY262411 WLU262175:WLU262411 WVQ262175:WVQ262411 I327711:I327947 JE327711:JE327947 TA327711:TA327947 ACW327711:ACW327947 AMS327711:AMS327947 AWO327711:AWO327947 BGK327711:BGK327947 BQG327711:BQG327947 CAC327711:CAC327947 CJY327711:CJY327947 CTU327711:CTU327947 DDQ327711:DDQ327947 DNM327711:DNM327947 DXI327711:DXI327947 EHE327711:EHE327947 ERA327711:ERA327947 FAW327711:FAW327947 FKS327711:FKS327947 FUO327711:FUO327947 GEK327711:GEK327947 GOG327711:GOG327947 GYC327711:GYC327947 HHY327711:HHY327947 HRU327711:HRU327947 IBQ327711:IBQ327947 ILM327711:ILM327947 IVI327711:IVI327947 JFE327711:JFE327947 JPA327711:JPA327947 JYW327711:JYW327947 KIS327711:KIS327947 KSO327711:KSO327947 LCK327711:LCK327947 LMG327711:LMG327947 LWC327711:LWC327947 MFY327711:MFY327947 MPU327711:MPU327947 MZQ327711:MZQ327947 NJM327711:NJM327947 NTI327711:NTI327947 ODE327711:ODE327947 ONA327711:ONA327947 OWW327711:OWW327947 PGS327711:PGS327947 PQO327711:PQO327947 QAK327711:QAK327947 QKG327711:QKG327947 QUC327711:QUC327947 RDY327711:RDY327947 RNU327711:RNU327947 RXQ327711:RXQ327947 SHM327711:SHM327947 SRI327711:SRI327947 TBE327711:TBE327947 TLA327711:TLA327947 TUW327711:TUW327947 UES327711:UES327947 UOO327711:UOO327947 UYK327711:UYK327947 VIG327711:VIG327947 VSC327711:VSC327947 WBY327711:WBY327947 WLU327711:WLU327947 WVQ327711:WVQ327947 I393247:I393483 JE393247:JE393483 TA393247:TA393483 ACW393247:ACW393483 AMS393247:AMS393483 AWO393247:AWO393483 BGK393247:BGK393483 BQG393247:BQG393483 CAC393247:CAC393483 CJY393247:CJY393483 CTU393247:CTU393483 DDQ393247:DDQ393483 DNM393247:DNM393483 DXI393247:DXI393483 EHE393247:EHE393483 ERA393247:ERA393483 FAW393247:FAW393483 FKS393247:FKS393483 FUO393247:FUO393483 GEK393247:GEK393483 GOG393247:GOG393483 GYC393247:GYC393483 HHY393247:HHY393483 HRU393247:HRU393483 IBQ393247:IBQ393483 ILM393247:ILM393483 IVI393247:IVI393483 JFE393247:JFE393483 JPA393247:JPA393483 JYW393247:JYW393483 KIS393247:KIS393483 KSO393247:KSO393483 LCK393247:LCK393483 LMG393247:LMG393483 LWC393247:LWC393483 MFY393247:MFY393483 MPU393247:MPU393483 MZQ393247:MZQ393483 NJM393247:NJM393483 NTI393247:NTI393483 ODE393247:ODE393483 ONA393247:ONA393483 OWW393247:OWW393483 PGS393247:PGS393483 PQO393247:PQO393483 QAK393247:QAK393483 QKG393247:QKG393483 QUC393247:QUC393483 RDY393247:RDY393483 RNU393247:RNU393483 RXQ393247:RXQ393483 SHM393247:SHM393483 SRI393247:SRI393483 TBE393247:TBE393483 TLA393247:TLA393483 TUW393247:TUW393483 UES393247:UES393483 UOO393247:UOO393483 UYK393247:UYK393483 VIG393247:VIG393483 VSC393247:VSC393483 WBY393247:WBY393483 WLU393247:WLU393483 WVQ393247:WVQ393483 I458783:I459019 JE458783:JE459019 TA458783:TA459019 ACW458783:ACW459019 AMS458783:AMS459019 AWO458783:AWO459019 BGK458783:BGK459019 BQG458783:BQG459019 CAC458783:CAC459019 CJY458783:CJY459019 CTU458783:CTU459019 DDQ458783:DDQ459019 DNM458783:DNM459019 DXI458783:DXI459019 EHE458783:EHE459019 ERA458783:ERA459019 FAW458783:FAW459019 FKS458783:FKS459019 FUO458783:FUO459019 GEK458783:GEK459019 GOG458783:GOG459019 GYC458783:GYC459019 HHY458783:HHY459019 HRU458783:HRU459019 IBQ458783:IBQ459019 ILM458783:ILM459019 IVI458783:IVI459019 JFE458783:JFE459019 JPA458783:JPA459019 JYW458783:JYW459019 KIS458783:KIS459019 KSO458783:KSO459019 LCK458783:LCK459019 LMG458783:LMG459019 LWC458783:LWC459019 MFY458783:MFY459019 MPU458783:MPU459019 MZQ458783:MZQ459019 NJM458783:NJM459019 NTI458783:NTI459019 ODE458783:ODE459019 ONA458783:ONA459019 OWW458783:OWW459019 PGS458783:PGS459019 PQO458783:PQO459019 QAK458783:QAK459019 QKG458783:QKG459019 QUC458783:QUC459019 RDY458783:RDY459019 RNU458783:RNU459019 RXQ458783:RXQ459019 SHM458783:SHM459019 SRI458783:SRI459019 TBE458783:TBE459019 TLA458783:TLA459019 TUW458783:TUW459019 UES458783:UES459019 UOO458783:UOO459019 UYK458783:UYK459019 VIG458783:VIG459019 VSC458783:VSC459019 WBY458783:WBY459019 WLU458783:WLU459019 WVQ458783:WVQ459019 I524319:I524555 JE524319:JE524555 TA524319:TA524555 ACW524319:ACW524555 AMS524319:AMS524555 AWO524319:AWO524555 BGK524319:BGK524555 BQG524319:BQG524555 CAC524319:CAC524555 CJY524319:CJY524555 CTU524319:CTU524555 DDQ524319:DDQ524555 DNM524319:DNM524555 DXI524319:DXI524555 EHE524319:EHE524555 ERA524319:ERA524555 FAW524319:FAW524555 FKS524319:FKS524555 FUO524319:FUO524555 GEK524319:GEK524555 GOG524319:GOG524555 GYC524319:GYC524555 HHY524319:HHY524555 HRU524319:HRU524555 IBQ524319:IBQ524555 ILM524319:ILM524555 IVI524319:IVI524555 JFE524319:JFE524555 JPA524319:JPA524555 JYW524319:JYW524555 KIS524319:KIS524555 KSO524319:KSO524555 LCK524319:LCK524555 LMG524319:LMG524555 LWC524319:LWC524555 MFY524319:MFY524555 MPU524319:MPU524555 MZQ524319:MZQ524555 NJM524319:NJM524555 NTI524319:NTI524555 ODE524319:ODE524555 ONA524319:ONA524555 OWW524319:OWW524555 PGS524319:PGS524555 PQO524319:PQO524555 QAK524319:QAK524555 QKG524319:QKG524555 QUC524319:QUC524555 RDY524319:RDY524555 RNU524319:RNU524555 RXQ524319:RXQ524555 SHM524319:SHM524555 SRI524319:SRI524555 TBE524319:TBE524555 TLA524319:TLA524555 TUW524319:TUW524555 UES524319:UES524555 UOO524319:UOO524555 UYK524319:UYK524555 VIG524319:VIG524555 VSC524319:VSC524555 WBY524319:WBY524555 WLU524319:WLU524555 WVQ524319:WVQ524555 I589855:I590091 JE589855:JE590091 TA589855:TA590091 ACW589855:ACW590091 AMS589855:AMS590091 AWO589855:AWO590091 BGK589855:BGK590091 BQG589855:BQG590091 CAC589855:CAC590091 CJY589855:CJY590091 CTU589855:CTU590091 DDQ589855:DDQ590091 DNM589855:DNM590091 DXI589855:DXI590091 EHE589855:EHE590091 ERA589855:ERA590091 FAW589855:FAW590091 FKS589855:FKS590091 FUO589855:FUO590091 GEK589855:GEK590091 GOG589855:GOG590091 GYC589855:GYC590091 HHY589855:HHY590091 HRU589855:HRU590091 IBQ589855:IBQ590091 ILM589855:ILM590091 IVI589855:IVI590091 JFE589855:JFE590091 JPA589855:JPA590091 JYW589855:JYW590091 KIS589855:KIS590091 KSO589855:KSO590091 LCK589855:LCK590091 LMG589855:LMG590091 LWC589855:LWC590091 MFY589855:MFY590091 MPU589855:MPU590091 MZQ589855:MZQ590091 NJM589855:NJM590091 NTI589855:NTI590091 ODE589855:ODE590091 ONA589855:ONA590091 OWW589855:OWW590091 PGS589855:PGS590091 PQO589855:PQO590091 QAK589855:QAK590091 QKG589855:QKG590091 QUC589855:QUC590091 RDY589855:RDY590091 RNU589855:RNU590091 RXQ589855:RXQ590091 SHM589855:SHM590091 SRI589855:SRI590091 TBE589855:TBE590091 TLA589855:TLA590091 TUW589855:TUW590091 UES589855:UES590091 UOO589855:UOO590091 UYK589855:UYK590091 VIG589855:VIG590091 VSC589855:VSC590091 WBY589855:WBY590091 WLU589855:WLU590091 WVQ589855:WVQ590091 I655391:I655627 JE655391:JE655627 TA655391:TA655627 ACW655391:ACW655627 AMS655391:AMS655627 AWO655391:AWO655627 BGK655391:BGK655627 BQG655391:BQG655627 CAC655391:CAC655627 CJY655391:CJY655627 CTU655391:CTU655627 DDQ655391:DDQ655627 DNM655391:DNM655627 DXI655391:DXI655627 EHE655391:EHE655627 ERA655391:ERA655627 FAW655391:FAW655627 FKS655391:FKS655627 FUO655391:FUO655627 GEK655391:GEK655627 GOG655391:GOG655627 GYC655391:GYC655627 HHY655391:HHY655627 HRU655391:HRU655627 IBQ655391:IBQ655627 ILM655391:ILM655627 IVI655391:IVI655627 JFE655391:JFE655627 JPA655391:JPA655627 JYW655391:JYW655627 KIS655391:KIS655627 KSO655391:KSO655627 LCK655391:LCK655627 LMG655391:LMG655627 LWC655391:LWC655627 MFY655391:MFY655627 MPU655391:MPU655627 MZQ655391:MZQ655627 NJM655391:NJM655627 NTI655391:NTI655627 ODE655391:ODE655627 ONA655391:ONA655627 OWW655391:OWW655627 PGS655391:PGS655627 PQO655391:PQO655627 QAK655391:QAK655627 QKG655391:QKG655627 QUC655391:QUC655627 RDY655391:RDY655627 RNU655391:RNU655627 RXQ655391:RXQ655627 SHM655391:SHM655627 SRI655391:SRI655627 TBE655391:TBE655627 TLA655391:TLA655627 TUW655391:TUW655627 UES655391:UES655627 UOO655391:UOO655627 UYK655391:UYK655627 VIG655391:VIG655627 VSC655391:VSC655627 WBY655391:WBY655627 WLU655391:WLU655627 WVQ655391:WVQ655627 I720927:I721163 JE720927:JE721163 TA720927:TA721163 ACW720927:ACW721163 AMS720927:AMS721163 AWO720927:AWO721163 BGK720927:BGK721163 BQG720927:BQG721163 CAC720927:CAC721163 CJY720927:CJY721163 CTU720927:CTU721163 DDQ720927:DDQ721163 DNM720927:DNM721163 DXI720927:DXI721163 EHE720927:EHE721163 ERA720927:ERA721163 FAW720927:FAW721163 FKS720927:FKS721163 FUO720927:FUO721163 GEK720927:GEK721163 GOG720927:GOG721163 GYC720927:GYC721163 HHY720927:HHY721163 HRU720927:HRU721163 IBQ720927:IBQ721163 ILM720927:ILM721163 IVI720927:IVI721163 JFE720927:JFE721163 JPA720927:JPA721163 JYW720927:JYW721163 KIS720927:KIS721163 KSO720927:KSO721163 LCK720927:LCK721163 LMG720927:LMG721163 LWC720927:LWC721163 MFY720927:MFY721163 MPU720927:MPU721163 MZQ720927:MZQ721163 NJM720927:NJM721163 NTI720927:NTI721163 ODE720927:ODE721163 ONA720927:ONA721163 OWW720927:OWW721163 PGS720927:PGS721163 PQO720927:PQO721163 QAK720927:QAK721163 QKG720927:QKG721163 QUC720927:QUC721163 RDY720927:RDY721163 RNU720927:RNU721163 RXQ720927:RXQ721163 SHM720927:SHM721163 SRI720927:SRI721163 TBE720927:TBE721163 TLA720927:TLA721163 TUW720927:TUW721163 UES720927:UES721163 UOO720927:UOO721163 UYK720927:UYK721163 VIG720927:VIG721163 VSC720927:VSC721163 WBY720927:WBY721163 WLU720927:WLU721163 WVQ720927:WVQ721163 I786463:I786699 JE786463:JE786699 TA786463:TA786699 ACW786463:ACW786699 AMS786463:AMS786699 AWO786463:AWO786699 BGK786463:BGK786699 BQG786463:BQG786699 CAC786463:CAC786699 CJY786463:CJY786699 CTU786463:CTU786699 DDQ786463:DDQ786699 DNM786463:DNM786699 DXI786463:DXI786699 EHE786463:EHE786699 ERA786463:ERA786699 FAW786463:FAW786699 FKS786463:FKS786699 FUO786463:FUO786699 GEK786463:GEK786699 GOG786463:GOG786699 GYC786463:GYC786699 HHY786463:HHY786699 HRU786463:HRU786699 IBQ786463:IBQ786699 ILM786463:ILM786699 IVI786463:IVI786699 JFE786463:JFE786699 JPA786463:JPA786699 JYW786463:JYW786699 KIS786463:KIS786699 KSO786463:KSO786699 LCK786463:LCK786699 LMG786463:LMG786699 LWC786463:LWC786699 MFY786463:MFY786699 MPU786463:MPU786699 MZQ786463:MZQ786699 NJM786463:NJM786699 NTI786463:NTI786699 ODE786463:ODE786699 ONA786463:ONA786699 OWW786463:OWW786699 PGS786463:PGS786699 PQO786463:PQO786699 QAK786463:QAK786699 QKG786463:QKG786699 QUC786463:QUC786699 RDY786463:RDY786699 RNU786463:RNU786699 RXQ786463:RXQ786699 SHM786463:SHM786699 SRI786463:SRI786699 TBE786463:TBE786699 TLA786463:TLA786699 TUW786463:TUW786699 UES786463:UES786699 UOO786463:UOO786699 UYK786463:UYK786699 VIG786463:VIG786699 VSC786463:VSC786699 WBY786463:WBY786699 WLU786463:WLU786699 WVQ786463:WVQ786699 I851999:I852235 JE851999:JE852235 TA851999:TA852235 ACW851999:ACW852235 AMS851999:AMS852235 AWO851999:AWO852235 BGK851999:BGK852235 BQG851999:BQG852235 CAC851999:CAC852235 CJY851999:CJY852235 CTU851999:CTU852235 DDQ851999:DDQ852235 DNM851999:DNM852235 DXI851999:DXI852235 EHE851999:EHE852235 ERA851999:ERA852235 FAW851999:FAW852235 FKS851999:FKS852235 FUO851999:FUO852235 GEK851999:GEK852235 GOG851999:GOG852235 GYC851999:GYC852235 HHY851999:HHY852235 HRU851999:HRU852235 IBQ851999:IBQ852235 ILM851999:ILM852235 IVI851999:IVI852235 JFE851999:JFE852235 JPA851999:JPA852235 JYW851999:JYW852235 KIS851999:KIS852235 KSO851999:KSO852235 LCK851999:LCK852235 LMG851999:LMG852235 LWC851999:LWC852235 MFY851999:MFY852235 MPU851999:MPU852235 MZQ851999:MZQ852235 NJM851999:NJM852235 NTI851999:NTI852235 ODE851999:ODE852235 ONA851999:ONA852235 OWW851999:OWW852235 PGS851999:PGS852235 PQO851999:PQO852235 QAK851999:QAK852235 QKG851999:QKG852235 QUC851999:QUC852235 RDY851999:RDY852235 RNU851999:RNU852235 RXQ851999:RXQ852235 SHM851999:SHM852235 SRI851999:SRI852235 TBE851999:TBE852235 TLA851999:TLA852235 TUW851999:TUW852235 UES851999:UES852235 UOO851999:UOO852235 UYK851999:UYK852235 VIG851999:VIG852235 VSC851999:VSC852235 WBY851999:WBY852235 WLU851999:WLU852235 WVQ851999:WVQ852235 I917535:I917771 JE917535:JE917771 TA917535:TA917771 ACW917535:ACW917771 AMS917535:AMS917771 AWO917535:AWO917771 BGK917535:BGK917771 BQG917535:BQG917771 CAC917535:CAC917771 CJY917535:CJY917771 CTU917535:CTU917771 DDQ917535:DDQ917771 DNM917535:DNM917771 DXI917535:DXI917771 EHE917535:EHE917771 ERA917535:ERA917771 FAW917535:FAW917771 FKS917535:FKS917771 FUO917535:FUO917771 GEK917535:GEK917771 GOG917535:GOG917771 GYC917535:GYC917771 HHY917535:HHY917771 HRU917535:HRU917771 IBQ917535:IBQ917771 ILM917535:ILM917771 IVI917535:IVI917771 JFE917535:JFE917771 JPA917535:JPA917771 JYW917535:JYW917771 KIS917535:KIS917771 KSO917535:KSO917771 LCK917535:LCK917771 LMG917535:LMG917771 LWC917535:LWC917771 MFY917535:MFY917771 MPU917535:MPU917771 MZQ917535:MZQ917771 NJM917535:NJM917771 NTI917535:NTI917771 ODE917535:ODE917771 ONA917535:ONA917771 OWW917535:OWW917771 PGS917535:PGS917771 PQO917535:PQO917771 QAK917535:QAK917771 QKG917535:QKG917771 QUC917535:QUC917771 RDY917535:RDY917771 RNU917535:RNU917771 RXQ917535:RXQ917771 SHM917535:SHM917771 SRI917535:SRI917771 TBE917535:TBE917771 TLA917535:TLA917771 TUW917535:TUW917771 UES917535:UES917771 UOO917535:UOO917771 UYK917535:UYK917771 VIG917535:VIG917771 VSC917535:VSC917771 WBY917535:WBY917771 WLU917535:WLU917771 WVQ917535:WVQ917771 I983071:I983307 JE983071:JE983307 TA983071:TA983307 ACW983071:ACW983307 AMS983071:AMS983307 AWO983071:AWO983307 BGK983071:BGK983307 BQG983071:BQG983307 CAC983071:CAC983307 CJY983071:CJY983307 CTU983071:CTU983307 DDQ983071:DDQ983307 DNM983071:DNM983307 DXI983071:DXI983307 EHE983071:EHE983307 ERA983071:ERA983307 FAW983071:FAW983307 FKS983071:FKS983307 FUO983071:FUO983307 GEK983071:GEK983307 GOG983071:GOG983307 GYC983071:GYC983307 HHY983071:HHY983307 HRU983071:HRU983307 IBQ983071:IBQ983307 ILM983071:ILM983307 IVI983071:IVI983307 JFE983071:JFE983307 JPA983071:JPA983307 JYW983071:JYW983307 KIS983071:KIS983307 KSO983071:KSO983307 LCK983071:LCK983307 LMG983071:LMG983307 LWC983071:LWC983307 MFY983071:MFY983307 MPU983071:MPU983307 MZQ983071:MZQ983307 NJM983071:NJM983307 NTI983071:NTI983307 ODE983071:ODE983307 ONA983071:ONA983307 OWW983071:OWW983307 PGS983071:PGS983307 PQO983071:PQO983307 QAK983071:QAK983307 QKG983071:QKG983307 QUC983071:QUC983307 RDY983071:RDY983307 RNU983071:RNU983307 RXQ983071:RXQ983307 SHM983071:SHM983307 SRI983071:SRI983307 TBE983071:TBE983307 TLA983071:TLA983307 TUW983071:TUW983307 UES983071:UES983307 UOO983071:UOO983307 UYK983071:UYK983307 VIG983071:VIG983307 VSC983071:VSC983307 WBY983071:WBY983307 WLU983071:WLU983307 WVQ983071:WVQ983307"/>
    <dataValidation type="list" showInputMessage="1" showErrorMessage="1" promptTitle="填写立项意见" prompt="国家级_x000a_市级_x000a_校级_x000a_校院共建" sqref="B31:B53 IV31:IV53 SR31:SR53 ACN31:ACN53 AMJ31:AMJ53 AWF31:AWF53 BGB31:BGB53 BPX31:BPX53 BZT31:BZT53 CJP31:CJP53 CTL31:CTL53 DDH31:DDH53 DND31:DND53 DWZ31:DWZ53 EGV31:EGV53 EQR31:EQR53 FAN31:FAN53 FKJ31:FKJ53 FUF31:FUF53 GEB31:GEB53 GNX31:GNX53 GXT31:GXT53 HHP31:HHP53 HRL31:HRL53 IBH31:IBH53 ILD31:ILD53 IUZ31:IUZ53 JEV31:JEV53 JOR31:JOR53 JYN31:JYN53 KIJ31:KIJ53 KSF31:KSF53 LCB31:LCB53 LLX31:LLX53 LVT31:LVT53 MFP31:MFP53 MPL31:MPL53 MZH31:MZH53 NJD31:NJD53 NSZ31:NSZ53 OCV31:OCV53 OMR31:OMR53 OWN31:OWN53 PGJ31:PGJ53 PQF31:PQF53 QAB31:QAB53 QJX31:QJX53 QTT31:QTT53 RDP31:RDP53 RNL31:RNL53 RXH31:RXH53 SHD31:SHD53 SQZ31:SQZ53 TAV31:TAV53 TKR31:TKR53 TUN31:TUN53 UEJ31:UEJ53 UOF31:UOF53 UYB31:UYB53 VHX31:VHX53 VRT31:VRT53 WBP31:WBP53 WLL31:WLL53 WVH31:WVH53 B65567:B65589 IV65567:IV65589 SR65567:SR65589 ACN65567:ACN65589 AMJ65567:AMJ65589 AWF65567:AWF65589 BGB65567:BGB65589 BPX65567:BPX65589 BZT65567:BZT65589 CJP65567:CJP65589 CTL65567:CTL65589 DDH65567:DDH65589 DND65567:DND65589 DWZ65567:DWZ65589 EGV65567:EGV65589 EQR65567:EQR65589 FAN65567:FAN65589 FKJ65567:FKJ65589 FUF65567:FUF65589 GEB65567:GEB65589 GNX65567:GNX65589 GXT65567:GXT65589 HHP65567:HHP65589 HRL65567:HRL65589 IBH65567:IBH65589 ILD65567:ILD65589 IUZ65567:IUZ65589 JEV65567:JEV65589 JOR65567:JOR65589 JYN65567:JYN65589 KIJ65567:KIJ65589 KSF65567:KSF65589 LCB65567:LCB65589 LLX65567:LLX65589 LVT65567:LVT65589 MFP65567:MFP65589 MPL65567:MPL65589 MZH65567:MZH65589 NJD65567:NJD65589 NSZ65567:NSZ65589 OCV65567:OCV65589 OMR65567:OMR65589 OWN65567:OWN65589 PGJ65567:PGJ65589 PQF65567:PQF65589 QAB65567:QAB65589 QJX65567:QJX65589 QTT65567:QTT65589 RDP65567:RDP65589 RNL65567:RNL65589 RXH65567:RXH65589 SHD65567:SHD65589 SQZ65567:SQZ65589 TAV65567:TAV65589 TKR65567:TKR65589 TUN65567:TUN65589 UEJ65567:UEJ65589 UOF65567:UOF65589 UYB65567:UYB65589 VHX65567:VHX65589 VRT65567:VRT65589 WBP65567:WBP65589 WLL65567:WLL65589 WVH65567:WVH65589 B131103:B131125 IV131103:IV131125 SR131103:SR131125 ACN131103:ACN131125 AMJ131103:AMJ131125 AWF131103:AWF131125 BGB131103:BGB131125 BPX131103:BPX131125 BZT131103:BZT131125 CJP131103:CJP131125 CTL131103:CTL131125 DDH131103:DDH131125 DND131103:DND131125 DWZ131103:DWZ131125 EGV131103:EGV131125 EQR131103:EQR131125 FAN131103:FAN131125 FKJ131103:FKJ131125 FUF131103:FUF131125 GEB131103:GEB131125 GNX131103:GNX131125 GXT131103:GXT131125 HHP131103:HHP131125 HRL131103:HRL131125 IBH131103:IBH131125 ILD131103:ILD131125 IUZ131103:IUZ131125 JEV131103:JEV131125 JOR131103:JOR131125 JYN131103:JYN131125 KIJ131103:KIJ131125 KSF131103:KSF131125 LCB131103:LCB131125 LLX131103:LLX131125 LVT131103:LVT131125 MFP131103:MFP131125 MPL131103:MPL131125 MZH131103:MZH131125 NJD131103:NJD131125 NSZ131103:NSZ131125 OCV131103:OCV131125 OMR131103:OMR131125 OWN131103:OWN131125 PGJ131103:PGJ131125 PQF131103:PQF131125 QAB131103:QAB131125 QJX131103:QJX131125 QTT131103:QTT131125 RDP131103:RDP131125 RNL131103:RNL131125 RXH131103:RXH131125 SHD131103:SHD131125 SQZ131103:SQZ131125 TAV131103:TAV131125 TKR131103:TKR131125 TUN131103:TUN131125 UEJ131103:UEJ131125 UOF131103:UOF131125 UYB131103:UYB131125 VHX131103:VHX131125 VRT131103:VRT131125 WBP131103:WBP131125 WLL131103:WLL131125 WVH131103:WVH131125 B196639:B196661 IV196639:IV196661 SR196639:SR196661 ACN196639:ACN196661 AMJ196639:AMJ196661 AWF196639:AWF196661 BGB196639:BGB196661 BPX196639:BPX196661 BZT196639:BZT196661 CJP196639:CJP196661 CTL196639:CTL196661 DDH196639:DDH196661 DND196639:DND196661 DWZ196639:DWZ196661 EGV196639:EGV196661 EQR196639:EQR196661 FAN196639:FAN196661 FKJ196639:FKJ196661 FUF196639:FUF196661 GEB196639:GEB196661 GNX196639:GNX196661 GXT196639:GXT196661 HHP196639:HHP196661 HRL196639:HRL196661 IBH196639:IBH196661 ILD196639:ILD196661 IUZ196639:IUZ196661 JEV196639:JEV196661 JOR196639:JOR196661 JYN196639:JYN196661 KIJ196639:KIJ196661 KSF196639:KSF196661 LCB196639:LCB196661 LLX196639:LLX196661 LVT196639:LVT196661 MFP196639:MFP196661 MPL196639:MPL196661 MZH196639:MZH196661 NJD196639:NJD196661 NSZ196639:NSZ196661 OCV196639:OCV196661 OMR196639:OMR196661 OWN196639:OWN196661 PGJ196639:PGJ196661 PQF196639:PQF196661 QAB196639:QAB196661 QJX196639:QJX196661 QTT196639:QTT196661 RDP196639:RDP196661 RNL196639:RNL196661 RXH196639:RXH196661 SHD196639:SHD196661 SQZ196639:SQZ196661 TAV196639:TAV196661 TKR196639:TKR196661 TUN196639:TUN196661 UEJ196639:UEJ196661 UOF196639:UOF196661 UYB196639:UYB196661 VHX196639:VHX196661 VRT196639:VRT196661 WBP196639:WBP196661 WLL196639:WLL196661 WVH196639:WVH196661 B262175:B262197 IV262175:IV262197 SR262175:SR262197 ACN262175:ACN262197 AMJ262175:AMJ262197 AWF262175:AWF262197 BGB262175:BGB262197 BPX262175:BPX262197 BZT262175:BZT262197 CJP262175:CJP262197 CTL262175:CTL262197 DDH262175:DDH262197 DND262175:DND262197 DWZ262175:DWZ262197 EGV262175:EGV262197 EQR262175:EQR262197 FAN262175:FAN262197 FKJ262175:FKJ262197 FUF262175:FUF262197 GEB262175:GEB262197 GNX262175:GNX262197 GXT262175:GXT262197 HHP262175:HHP262197 HRL262175:HRL262197 IBH262175:IBH262197 ILD262175:ILD262197 IUZ262175:IUZ262197 JEV262175:JEV262197 JOR262175:JOR262197 JYN262175:JYN262197 KIJ262175:KIJ262197 KSF262175:KSF262197 LCB262175:LCB262197 LLX262175:LLX262197 LVT262175:LVT262197 MFP262175:MFP262197 MPL262175:MPL262197 MZH262175:MZH262197 NJD262175:NJD262197 NSZ262175:NSZ262197 OCV262175:OCV262197 OMR262175:OMR262197 OWN262175:OWN262197 PGJ262175:PGJ262197 PQF262175:PQF262197 QAB262175:QAB262197 QJX262175:QJX262197 QTT262175:QTT262197 RDP262175:RDP262197 RNL262175:RNL262197 RXH262175:RXH262197 SHD262175:SHD262197 SQZ262175:SQZ262197 TAV262175:TAV262197 TKR262175:TKR262197 TUN262175:TUN262197 UEJ262175:UEJ262197 UOF262175:UOF262197 UYB262175:UYB262197 VHX262175:VHX262197 VRT262175:VRT262197 WBP262175:WBP262197 WLL262175:WLL262197 WVH262175:WVH262197 B327711:B327733 IV327711:IV327733 SR327711:SR327733 ACN327711:ACN327733 AMJ327711:AMJ327733 AWF327711:AWF327733 BGB327711:BGB327733 BPX327711:BPX327733 BZT327711:BZT327733 CJP327711:CJP327733 CTL327711:CTL327733 DDH327711:DDH327733 DND327711:DND327733 DWZ327711:DWZ327733 EGV327711:EGV327733 EQR327711:EQR327733 FAN327711:FAN327733 FKJ327711:FKJ327733 FUF327711:FUF327733 GEB327711:GEB327733 GNX327711:GNX327733 GXT327711:GXT327733 HHP327711:HHP327733 HRL327711:HRL327733 IBH327711:IBH327733 ILD327711:ILD327733 IUZ327711:IUZ327733 JEV327711:JEV327733 JOR327711:JOR327733 JYN327711:JYN327733 KIJ327711:KIJ327733 KSF327711:KSF327733 LCB327711:LCB327733 LLX327711:LLX327733 LVT327711:LVT327733 MFP327711:MFP327733 MPL327711:MPL327733 MZH327711:MZH327733 NJD327711:NJD327733 NSZ327711:NSZ327733 OCV327711:OCV327733 OMR327711:OMR327733 OWN327711:OWN327733 PGJ327711:PGJ327733 PQF327711:PQF327733 QAB327711:QAB327733 QJX327711:QJX327733 QTT327711:QTT327733 RDP327711:RDP327733 RNL327711:RNL327733 RXH327711:RXH327733 SHD327711:SHD327733 SQZ327711:SQZ327733 TAV327711:TAV327733 TKR327711:TKR327733 TUN327711:TUN327733 UEJ327711:UEJ327733 UOF327711:UOF327733 UYB327711:UYB327733 VHX327711:VHX327733 VRT327711:VRT327733 WBP327711:WBP327733 WLL327711:WLL327733 WVH327711:WVH327733 B393247:B393269 IV393247:IV393269 SR393247:SR393269 ACN393247:ACN393269 AMJ393247:AMJ393269 AWF393247:AWF393269 BGB393247:BGB393269 BPX393247:BPX393269 BZT393247:BZT393269 CJP393247:CJP393269 CTL393247:CTL393269 DDH393247:DDH393269 DND393247:DND393269 DWZ393247:DWZ393269 EGV393247:EGV393269 EQR393247:EQR393269 FAN393247:FAN393269 FKJ393247:FKJ393269 FUF393247:FUF393269 GEB393247:GEB393269 GNX393247:GNX393269 GXT393247:GXT393269 HHP393247:HHP393269 HRL393247:HRL393269 IBH393247:IBH393269 ILD393247:ILD393269 IUZ393247:IUZ393269 JEV393247:JEV393269 JOR393247:JOR393269 JYN393247:JYN393269 KIJ393247:KIJ393269 KSF393247:KSF393269 LCB393247:LCB393269 LLX393247:LLX393269 LVT393247:LVT393269 MFP393247:MFP393269 MPL393247:MPL393269 MZH393247:MZH393269 NJD393247:NJD393269 NSZ393247:NSZ393269 OCV393247:OCV393269 OMR393247:OMR393269 OWN393247:OWN393269 PGJ393247:PGJ393269 PQF393247:PQF393269 QAB393247:QAB393269 QJX393247:QJX393269 QTT393247:QTT393269 RDP393247:RDP393269 RNL393247:RNL393269 RXH393247:RXH393269 SHD393247:SHD393269 SQZ393247:SQZ393269 TAV393247:TAV393269 TKR393247:TKR393269 TUN393247:TUN393269 UEJ393247:UEJ393269 UOF393247:UOF393269 UYB393247:UYB393269 VHX393247:VHX393269 VRT393247:VRT393269 WBP393247:WBP393269 WLL393247:WLL393269 WVH393247:WVH393269 B458783:B458805 IV458783:IV458805 SR458783:SR458805 ACN458783:ACN458805 AMJ458783:AMJ458805 AWF458783:AWF458805 BGB458783:BGB458805 BPX458783:BPX458805 BZT458783:BZT458805 CJP458783:CJP458805 CTL458783:CTL458805 DDH458783:DDH458805 DND458783:DND458805 DWZ458783:DWZ458805 EGV458783:EGV458805 EQR458783:EQR458805 FAN458783:FAN458805 FKJ458783:FKJ458805 FUF458783:FUF458805 GEB458783:GEB458805 GNX458783:GNX458805 GXT458783:GXT458805 HHP458783:HHP458805 HRL458783:HRL458805 IBH458783:IBH458805 ILD458783:ILD458805 IUZ458783:IUZ458805 JEV458783:JEV458805 JOR458783:JOR458805 JYN458783:JYN458805 KIJ458783:KIJ458805 KSF458783:KSF458805 LCB458783:LCB458805 LLX458783:LLX458805 LVT458783:LVT458805 MFP458783:MFP458805 MPL458783:MPL458805 MZH458783:MZH458805 NJD458783:NJD458805 NSZ458783:NSZ458805 OCV458783:OCV458805 OMR458783:OMR458805 OWN458783:OWN458805 PGJ458783:PGJ458805 PQF458783:PQF458805 QAB458783:QAB458805 QJX458783:QJX458805 QTT458783:QTT458805 RDP458783:RDP458805 RNL458783:RNL458805 RXH458783:RXH458805 SHD458783:SHD458805 SQZ458783:SQZ458805 TAV458783:TAV458805 TKR458783:TKR458805 TUN458783:TUN458805 UEJ458783:UEJ458805 UOF458783:UOF458805 UYB458783:UYB458805 VHX458783:VHX458805 VRT458783:VRT458805 WBP458783:WBP458805 WLL458783:WLL458805 WVH458783:WVH458805 B524319:B524341 IV524319:IV524341 SR524319:SR524341 ACN524319:ACN524341 AMJ524319:AMJ524341 AWF524319:AWF524341 BGB524319:BGB524341 BPX524319:BPX524341 BZT524319:BZT524341 CJP524319:CJP524341 CTL524319:CTL524341 DDH524319:DDH524341 DND524319:DND524341 DWZ524319:DWZ524341 EGV524319:EGV524341 EQR524319:EQR524341 FAN524319:FAN524341 FKJ524319:FKJ524341 FUF524319:FUF524341 GEB524319:GEB524341 GNX524319:GNX524341 GXT524319:GXT524341 HHP524319:HHP524341 HRL524319:HRL524341 IBH524319:IBH524341 ILD524319:ILD524341 IUZ524319:IUZ524341 JEV524319:JEV524341 JOR524319:JOR524341 JYN524319:JYN524341 KIJ524319:KIJ524341 KSF524319:KSF524341 LCB524319:LCB524341 LLX524319:LLX524341 LVT524319:LVT524341 MFP524319:MFP524341 MPL524319:MPL524341 MZH524319:MZH524341 NJD524319:NJD524341 NSZ524319:NSZ524341 OCV524319:OCV524341 OMR524319:OMR524341 OWN524319:OWN524341 PGJ524319:PGJ524341 PQF524319:PQF524341 QAB524319:QAB524341 QJX524319:QJX524341 QTT524319:QTT524341 RDP524319:RDP524341 RNL524319:RNL524341 RXH524319:RXH524341 SHD524319:SHD524341 SQZ524319:SQZ524341 TAV524319:TAV524341 TKR524319:TKR524341 TUN524319:TUN524341 UEJ524319:UEJ524341 UOF524319:UOF524341 UYB524319:UYB524341 VHX524319:VHX524341 VRT524319:VRT524341 WBP524319:WBP524341 WLL524319:WLL524341 WVH524319:WVH524341 B589855:B589877 IV589855:IV589877 SR589855:SR589877 ACN589855:ACN589877 AMJ589855:AMJ589877 AWF589855:AWF589877 BGB589855:BGB589877 BPX589855:BPX589877 BZT589855:BZT589877 CJP589855:CJP589877 CTL589855:CTL589877 DDH589855:DDH589877 DND589855:DND589877 DWZ589855:DWZ589877 EGV589855:EGV589877 EQR589855:EQR589877 FAN589855:FAN589877 FKJ589855:FKJ589877 FUF589855:FUF589877 GEB589855:GEB589877 GNX589855:GNX589877 GXT589855:GXT589877 HHP589855:HHP589877 HRL589855:HRL589877 IBH589855:IBH589877 ILD589855:ILD589877 IUZ589855:IUZ589877 JEV589855:JEV589877 JOR589855:JOR589877 JYN589855:JYN589877 KIJ589855:KIJ589877 KSF589855:KSF589877 LCB589855:LCB589877 LLX589855:LLX589877 LVT589855:LVT589877 MFP589855:MFP589877 MPL589855:MPL589877 MZH589855:MZH589877 NJD589855:NJD589877 NSZ589855:NSZ589877 OCV589855:OCV589877 OMR589855:OMR589877 OWN589855:OWN589877 PGJ589855:PGJ589877 PQF589855:PQF589877 QAB589855:QAB589877 QJX589855:QJX589877 QTT589855:QTT589877 RDP589855:RDP589877 RNL589855:RNL589877 RXH589855:RXH589877 SHD589855:SHD589877 SQZ589855:SQZ589877 TAV589855:TAV589877 TKR589855:TKR589877 TUN589855:TUN589877 UEJ589855:UEJ589877 UOF589855:UOF589877 UYB589855:UYB589877 VHX589855:VHX589877 VRT589855:VRT589877 WBP589855:WBP589877 WLL589855:WLL589877 WVH589855:WVH589877 B655391:B655413 IV655391:IV655413 SR655391:SR655413 ACN655391:ACN655413 AMJ655391:AMJ655413 AWF655391:AWF655413 BGB655391:BGB655413 BPX655391:BPX655413 BZT655391:BZT655413 CJP655391:CJP655413 CTL655391:CTL655413 DDH655391:DDH655413 DND655391:DND655413 DWZ655391:DWZ655413 EGV655391:EGV655413 EQR655391:EQR655413 FAN655391:FAN655413 FKJ655391:FKJ655413 FUF655391:FUF655413 GEB655391:GEB655413 GNX655391:GNX655413 GXT655391:GXT655413 HHP655391:HHP655413 HRL655391:HRL655413 IBH655391:IBH655413 ILD655391:ILD655413 IUZ655391:IUZ655413 JEV655391:JEV655413 JOR655391:JOR655413 JYN655391:JYN655413 KIJ655391:KIJ655413 KSF655391:KSF655413 LCB655391:LCB655413 LLX655391:LLX655413 LVT655391:LVT655413 MFP655391:MFP655413 MPL655391:MPL655413 MZH655391:MZH655413 NJD655391:NJD655413 NSZ655391:NSZ655413 OCV655391:OCV655413 OMR655391:OMR655413 OWN655391:OWN655413 PGJ655391:PGJ655413 PQF655391:PQF655413 QAB655391:QAB655413 QJX655391:QJX655413 QTT655391:QTT655413 RDP655391:RDP655413 RNL655391:RNL655413 RXH655391:RXH655413 SHD655391:SHD655413 SQZ655391:SQZ655413 TAV655391:TAV655413 TKR655391:TKR655413 TUN655391:TUN655413 UEJ655391:UEJ655413 UOF655391:UOF655413 UYB655391:UYB655413 VHX655391:VHX655413 VRT655391:VRT655413 WBP655391:WBP655413 WLL655391:WLL655413 WVH655391:WVH655413 B720927:B720949 IV720927:IV720949 SR720927:SR720949 ACN720927:ACN720949 AMJ720927:AMJ720949 AWF720927:AWF720949 BGB720927:BGB720949 BPX720927:BPX720949 BZT720927:BZT720949 CJP720927:CJP720949 CTL720927:CTL720949 DDH720927:DDH720949 DND720927:DND720949 DWZ720927:DWZ720949 EGV720927:EGV720949 EQR720927:EQR720949 FAN720927:FAN720949 FKJ720927:FKJ720949 FUF720927:FUF720949 GEB720927:GEB720949 GNX720927:GNX720949 GXT720927:GXT720949 HHP720927:HHP720949 HRL720927:HRL720949 IBH720927:IBH720949 ILD720927:ILD720949 IUZ720927:IUZ720949 JEV720927:JEV720949 JOR720927:JOR720949 JYN720927:JYN720949 KIJ720927:KIJ720949 KSF720927:KSF720949 LCB720927:LCB720949 LLX720927:LLX720949 LVT720927:LVT720949 MFP720927:MFP720949 MPL720927:MPL720949 MZH720927:MZH720949 NJD720927:NJD720949 NSZ720927:NSZ720949 OCV720927:OCV720949 OMR720927:OMR720949 OWN720927:OWN720949 PGJ720927:PGJ720949 PQF720927:PQF720949 QAB720927:QAB720949 QJX720927:QJX720949 QTT720927:QTT720949 RDP720927:RDP720949 RNL720927:RNL720949 RXH720927:RXH720949 SHD720927:SHD720949 SQZ720927:SQZ720949 TAV720927:TAV720949 TKR720927:TKR720949 TUN720927:TUN720949 UEJ720927:UEJ720949 UOF720927:UOF720949 UYB720927:UYB720949 VHX720927:VHX720949 VRT720927:VRT720949 WBP720927:WBP720949 WLL720927:WLL720949 WVH720927:WVH720949 B786463:B786485 IV786463:IV786485 SR786463:SR786485 ACN786463:ACN786485 AMJ786463:AMJ786485 AWF786463:AWF786485 BGB786463:BGB786485 BPX786463:BPX786485 BZT786463:BZT786485 CJP786463:CJP786485 CTL786463:CTL786485 DDH786463:DDH786485 DND786463:DND786485 DWZ786463:DWZ786485 EGV786463:EGV786485 EQR786463:EQR786485 FAN786463:FAN786485 FKJ786463:FKJ786485 FUF786463:FUF786485 GEB786463:GEB786485 GNX786463:GNX786485 GXT786463:GXT786485 HHP786463:HHP786485 HRL786463:HRL786485 IBH786463:IBH786485 ILD786463:ILD786485 IUZ786463:IUZ786485 JEV786463:JEV786485 JOR786463:JOR786485 JYN786463:JYN786485 KIJ786463:KIJ786485 KSF786463:KSF786485 LCB786463:LCB786485 LLX786463:LLX786485 LVT786463:LVT786485 MFP786463:MFP786485 MPL786463:MPL786485 MZH786463:MZH786485 NJD786463:NJD786485 NSZ786463:NSZ786485 OCV786463:OCV786485 OMR786463:OMR786485 OWN786463:OWN786485 PGJ786463:PGJ786485 PQF786463:PQF786485 QAB786463:QAB786485 QJX786463:QJX786485 QTT786463:QTT786485 RDP786463:RDP786485 RNL786463:RNL786485 RXH786463:RXH786485 SHD786463:SHD786485 SQZ786463:SQZ786485 TAV786463:TAV786485 TKR786463:TKR786485 TUN786463:TUN786485 UEJ786463:UEJ786485 UOF786463:UOF786485 UYB786463:UYB786485 VHX786463:VHX786485 VRT786463:VRT786485 WBP786463:WBP786485 WLL786463:WLL786485 WVH786463:WVH786485 B851999:B852021 IV851999:IV852021 SR851999:SR852021 ACN851999:ACN852021 AMJ851999:AMJ852021 AWF851999:AWF852021 BGB851999:BGB852021 BPX851999:BPX852021 BZT851999:BZT852021 CJP851999:CJP852021 CTL851999:CTL852021 DDH851999:DDH852021 DND851999:DND852021 DWZ851999:DWZ852021 EGV851999:EGV852021 EQR851999:EQR852021 FAN851999:FAN852021 FKJ851999:FKJ852021 FUF851999:FUF852021 GEB851999:GEB852021 GNX851999:GNX852021 GXT851999:GXT852021 HHP851999:HHP852021 HRL851999:HRL852021 IBH851999:IBH852021 ILD851999:ILD852021 IUZ851999:IUZ852021 JEV851999:JEV852021 JOR851999:JOR852021 JYN851999:JYN852021 KIJ851999:KIJ852021 KSF851999:KSF852021 LCB851999:LCB852021 LLX851999:LLX852021 LVT851999:LVT852021 MFP851999:MFP852021 MPL851999:MPL852021 MZH851999:MZH852021 NJD851999:NJD852021 NSZ851999:NSZ852021 OCV851999:OCV852021 OMR851999:OMR852021 OWN851999:OWN852021 PGJ851999:PGJ852021 PQF851999:PQF852021 QAB851999:QAB852021 QJX851999:QJX852021 QTT851999:QTT852021 RDP851999:RDP852021 RNL851999:RNL852021 RXH851999:RXH852021 SHD851999:SHD852021 SQZ851999:SQZ852021 TAV851999:TAV852021 TKR851999:TKR852021 TUN851999:TUN852021 UEJ851999:UEJ852021 UOF851999:UOF852021 UYB851999:UYB852021 VHX851999:VHX852021 VRT851999:VRT852021 WBP851999:WBP852021 WLL851999:WLL852021 WVH851999:WVH852021 B917535:B917557 IV917535:IV917557 SR917535:SR917557 ACN917535:ACN917557 AMJ917535:AMJ917557 AWF917535:AWF917557 BGB917535:BGB917557 BPX917535:BPX917557 BZT917535:BZT917557 CJP917535:CJP917557 CTL917535:CTL917557 DDH917535:DDH917557 DND917535:DND917557 DWZ917535:DWZ917557 EGV917535:EGV917557 EQR917535:EQR917557 FAN917535:FAN917557 FKJ917535:FKJ917557 FUF917535:FUF917557 GEB917535:GEB917557 GNX917535:GNX917557 GXT917535:GXT917557 HHP917535:HHP917557 HRL917535:HRL917557 IBH917535:IBH917557 ILD917535:ILD917557 IUZ917535:IUZ917557 JEV917535:JEV917557 JOR917535:JOR917557 JYN917535:JYN917557 KIJ917535:KIJ917557 KSF917535:KSF917557 LCB917535:LCB917557 LLX917535:LLX917557 LVT917535:LVT917557 MFP917535:MFP917557 MPL917535:MPL917557 MZH917535:MZH917557 NJD917535:NJD917557 NSZ917535:NSZ917557 OCV917535:OCV917557 OMR917535:OMR917557 OWN917535:OWN917557 PGJ917535:PGJ917557 PQF917535:PQF917557 QAB917535:QAB917557 QJX917535:QJX917557 QTT917535:QTT917557 RDP917535:RDP917557 RNL917535:RNL917557 RXH917535:RXH917557 SHD917535:SHD917557 SQZ917535:SQZ917557 TAV917535:TAV917557 TKR917535:TKR917557 TUN917535:TUN917557 UEJ917535:UEJ917557 UOF917535:UOF917557 UYB917535:UYB917557 VHX917535:VHX917557 VRT917535:VRT917557 WBP917535:WBP917557 WLL917535:WLL917557 WVH917535:WVH917557 B983071:B983093 IV983071:IV983093 SR983071:SR983093 ACN983071:ACN983093 AMJ983071:AMJ983093 AWF983071:AWF983093 BGB983071:BGB983093 BPX983071:BPX983093 BZT983071:BZT983093 CJP983071:CJP983093 CTL983071:CTL983093 DDH983071:DDH983093 DND983071:DND983093 DWZ983071:DWZ983093 EGV983071:EGV983093 EQR983071:EQR983093 FAN983071:FAN983093 FKJ983071:FKJ983093 FUF983071:FUF983093 GEB983071:GEB983093 GNX983071:GNX983093 GXT983071:GXT983093 HHP983071:HHP983093 HRL983071:HRL983093 IBH983071:IBH983093 ILD983071:ILD983093 IUZ983071:IUZ983093 JEV983071:JEV983093 JOR983071:JOR983093 JYN983071:JYN983093 KIJ983071:KIJ983093 KSF983071:KSF983093 LCB983071:LCB983093 LLX983071:LLX983093 LVT983071:LVT983093 MFP983071:MFP983093 MPL983071:MPL983093 MZH983071:MZH983093 NJD983071:NJD983093 NSZ983071:NSZ983093 OCV983071:OCV983093 OMR983071:OMR983093 OWN983071:OWN983093 PGJ983071:PGJ983093 PQF983071:PQF983093 QAB983071:QAB983093 QJX983071:QJX983093 QTT983071:QTT983093 RDP983071:RDP983093 RNL983071:RNL983093 RXH983071:RXH983093 SHD983071:SHD983093 SQZ983071:SQZ983093 TAV983071:TAV983093 TKR983071:TKR983093 TUN983071:TUN983093 UEJ983071:UEJ983093 UOF983071:UOF983093 UYB983071:UYB983093 VHX983071:VHX983093 VRT983071:VRT983093 WBP983071:WBP983093 WLL983071:WLL983093 WVH983071:WVH983093 B55:B56 IV55:IV56 SR55:SR56 ACN55:ACN56 AMJ55:AMJ56 AWF55:AWF56 BGB55:BGB56 BPX55:BPX56 BZT55:BZT56 CJP55:CJP56 CTL55:CTL56 DDH55:DDH56 DND55:DND56 DWZ55:DWZ56 EGV55:EGV56 EQR55:EQR56 FAN55:FAN56 FKJ55:FKJ56 FUF55:FUF56 GEB55:GEB56 GNX55:GNX56 GXT55:GXT56 HHP55:HHP56 HRL55:HRL56 IBH55:IBH56 ILD55:ILD56 IUZ55:IUZ56 JEV55:JEV56 JOR55:JOR56 JYN55:JYN56 KIJ55:KIJ56 KSF55:KSF56 LCB55:LCB56 LLX55:LLX56 LVT55:LVT56 MFP55:MFP56 MPL55:MPL56 MZH55:MZH56 NJD55:NJD56 NSZ55:NSZ56 OCV55:OCV56 OMR55:OMR56 OWN55:OWN56 PGJ55:PGJ56 PQF55:PQF56 QAB55:QAB56 QJX55:QJX56 QTT55:QTT56 RDP55:RDP56 RNL55:RNL56 RXH55:RXH56 SHD55:SHD56 SQZ55:SQZ56 TAV55:TAV56 TKR55:TKR56 TUN55:TUN56 UEJ55:UEJ56 UOF55:UOF56 UYB55:UYB56 VHX55:VHX56 VRT55:VRT56 WBP55:WBP56 WLL55:WLL56 WVH55:WVH56 B65591:B65592 IV65591:IV65592 SR65591:SR65592 ACN65591:ACN65592 AMJ65591:AMJ65592 AWF65591:AWF65592 BGB65591:BGB65592 BPX65591:BPX65592 BZT65591:BZT65592 CJP65591:CJP65592 CTL65591:CTL65592 DDH65591:DDH65592 DND65591:DND65592 DWZ65591:DWZ65592 EGV65591:EGV65592 EQR65591:EQR65592 FAN65591:FAN65592 FKJ65591:FKJ65592 FUF65591:FUF65592 GEB65591:GEB65592 GNX65591:GNX65592 GXT65591:GXT65592 HHP65591:HHP65592 HRL65591:HRL65592 IBH65591:IBH65592 ILD65591:ILD65592 IUZ65591:IUZ65592 JEV65591:JEV65592 JOR65591:JOR65592 JYN65591:JYN65592 KIJ65591:KIJ65592 KSF65591:KSF65592 LCB65591:LCB65592 LLX65591:LLX65592 LVT65591:LVT65592 MFP65591:MFP65592 MPL65591:MPL65592 MZH65591:MZH65592 NJD65591:NJD65592 NSZ65591:NSZ65592 OCV65591:OCV65592 OMR65591:OMR65592 OWN65591:OWN65592 PGJ65591:PGJ65592 PQF65591:PQF65592 QAB65591:QAB65592 QJX65591:QJX65592 QTT65591:QTT65592 RDP65591:RDP65592 RNL65591:RNL65592 RXH65591:RXH65592 SHD65591:SHD65592 SQZ65591:SQZ65592 TAV65591:TAV65592 TKR65591:TKR65592 TUN65591:TUN65592 UEJ65591:UEJ65592 UOF65591:UOF65592 UYB65591:UYB65592 VHX65591:VHX65592 VRT65591:VRT65592 WBP65591:WBP65592 WLL65591:WLL65592 WVH65591:WVH65592 B131127:B131128 IV131127:IV131128 SR131127:SR131128 ACN131127:ACN131128 AMJ131127:AMJ131128 AWF131127:AWF131128 BGB131127:BGB131128 BPX131127:BPX131128 BZT131127:BZT131128 CJP131127:CJP131128 CTL131127:CTL131128 DDH131127:DDH131128 DND131127:DND131128 DWZ131127:DWZ131128 EGV131127:EGV131128 EQR131127:EQR131128 FAN131127:FAN131128 FKJ131127:FKJ131128 FUF131127:FUF131128 GEB131127:GEB131128 GNX131127:GNX131128 GXT131127:GXT131128 HHP131127:HHP131128 HRL131127:HRL131128 IBH131127:IBH131128 ILD131127:ILD131128 IUZ131127:IUZ131128 JEV131127:JEV131128 JOR131127:JOR131128 JYN131127:JYN131128 KIJ131127:KIJ131128 KSF131127:KSF131128 LCB131127:LCB131128 LLX131127:LLX131128 LVT131127:LVT131128 MFP131127:MFP131128 MPL131127:MPL131128 MZH131127:MZH131128 NJD131127:NJD131128 NSZ131127:NSZ131128 OCV131127:OCV131128 OMR131127:OMR131128 OWN131127:OWN131128 PGJ131127:PGJ131128 PQF131127:PQF131128 QAB131127:QAB131128 QJX131127:QJX131128 QTT131127:QTT131128 RDP131127:RDP131128 RNL131127:RNL131128 RXH131127:RXH131128 SHD131127:SHD131128 SQZ131127:SQZ131128 TAV131127:TAV131128 TKR131127:TKR131128 TUN131127:TUN131128 UEJ131127:UEJ131128 UOF131127:UOF131128 UYB131127:UYB131128 VHX131127:VHX131128 VRT131127:VRT131128 WBP131127:WBP131128 WLL131127:WLL131128 WVH131127:WVH131128 B196663:B196664 IV196663:IV196664 SR196663:SR196664 ACN196663:ACN196664 AMJ196663:AMJ196664 AWF196663:AWF196664 BGB196663:BGB196664 BPX196663:BPX196664 BZT196663:BZT196664 CJP196663:CJP196664 CTL196663:CTL196664 DDH196663:DDH196664 DND196663:DND196664 DWZ196663:DWZ196664 EGV196663:EGV196664 EQR196663:EQR196664 FAN196663:FAN196664 FKJ196663:FKJ196664 FUF196663:FUF196664 GEB196663:GEB196664 GNX196663:GNX196664 GXT196663:GXT196664 HHP196663:HHP196664 HRL196663:HRL196664 IBH196663:IBH196664 ILD196663:ILD196664 IUZ196663:IUZ196664 JEV196663:JEV196664 JOR196663:JOR196664 JYN196663:JYN196664 KIJ196663:KIJ196664 KSF196663:KSF196664 LCB196663:LCB196664 LLX196663:LLX196664 LVT196663:LVT196664 MFP196663:MFP196664 MPL196663:MPL196664 MZH196663:MZH196664 NJD196663:NJD196664 NSZ196663:NSZ196664 OCV196663:OCV196664 OMR196663:OMR196664 OWN196663:OWN196664 PGJ196663:PGJ196664 PQF196663:PQF196664 QAB196663:QAB196664 QJX196663:QJX196664 QTT196663:QTT196664 RDP196663:RDP196664 RNL196663:RNL196664 RXH196663:RXH196664 SHD196663:SHD196664 SQZ196663:SQZ196664 TAV196663:TAV196664 TKR196663:TKR196664 TUN196663:TUN196664 UEJ196663:UEJ196664 UOF196663:UOF196664 UYB196663:UYB196664 VHX196663:VHX196664 VRT196663:VRT196664 WBP196663:WBP196664 WLL196663:WLL196664 WVH196663:WVH196664 B262199:B262200 IV262199:IV262200 SR262199:SR262200 ACN262199:ACN262200 AMJ262199:AMJ262200 AWF262199:AWF262200 BGB262199:BGB262200 BPX262199:BPX262200 BZT262199:BZT262200 CJP262199:CJP262200 CTL262199:CTL262200 DDH262199:DDH262200 DND262199:DND262200 DWZ262199:DWZ262200 EGV262199:EGV262200 EQR262199:EQR262200 FAN262199:FAN262200 FKJ262199:FKJ262200 FUF262199:FUF262200 GEB262199:GEB262200 GNX262199:GNX262200 GXT262199:GXT262200 HHP262199:HHP262200 HRL262199:HRL262200 IBH262199:IBH262200 ILD262199:ILD262200 IUZ262199:IUZ262200 JEV262199:JEV262200 JOR262199:JOR262200 JYN262199:JYN262200 KIJ262199:KIJ262200 KSF262199:KSF262200 LCB262199:LCB262200 LLX262199:LLX262200 LVT262199:LVT262200 MFP262199:MFP262200 MPL262199:MPL262200 MZH262199:MZH262200 NJD262199:NJD262200 NSZ262199:NSZ262200 OCV262199:OCV262200 OMR262199:OMR262200 OWN262199:OWN262200 PGJ262199:PGJ262200 PQF262199:PQF262200 QAB262199:QAB262200 QJX262199:QJX262200 QTT262199:QTT262200 RDP262199:RDP262200 RNL262199:RNL262200 RXH262199:RXH262200 SHD262199:SHD262200 SQZ262199:SQZ262200 TAV262199:TAV262200 TKR262199:TKR262200 TUN262199:TUN262200 UEJ262199:UEJ262200 UOF262199:UOF262200 UYB262199:UYB262200 VHX262199:VHX262200 VRT262199:VRT262200 WBP262199:WBP262200 WLL262199:WLL262200 WVH262199:WVH262200 B327735:B327736 IV327735:IV327736 SR327735:SR327736 ACN327735:ACN327736 AMJ327735:AMJ327736 AWF327735:AWF327736 BGB327735:BGB327736 BPX327735:BPX327736 BZT327735:BZT327736 CJP327735:CJP327736 CTL327735:CTL327736 DDH327735:DDH327736 DND327735:DND327736 DWZ327735:DWZ327736 EGV327735:EGV327736 EQR327735:EQR327736 FAN327735:FAN327736 FKJ327735:FKJ327736 FUF327735:FUF327736 GEB327735:GEB327736 GNX327735:GNX327736 GXT327735:GXT327736 HHP327735:HHP327736 HRL327735:HRL327736 IBH327735:IBH327736 ILD327735:ILD327736 IUZ327735:IUZ327736 JEV327735:JEV327736 JOR327735:JOR327736 JYN327735:JYN327736 KIJ327735:KIJ327736 KSF327735:KSF327736 LCB327735:LCB327736 LLX327735:LLX327736 LVT327735:LVT327736 MFP327735:MFP327736 MPL327735:MPL327736 MZH327735:MZH327736 NJD327735:NJD327736 NSZ327735:NSZ327736 OCV327735:OCV327736 OMR327735:OMR327736 OWN327735:OWN327736 PGJ327735:PGJ327736 PQF327735:PQF327736 QAB327735:QAB327736 QJX327735:QJX327736 QTT327735:QTT327736 RDP327735:RDP327736 RNL327735:RNL327736 RXH327735:RXH327736 SHD327735:SHD327736 SQZ327735:SQZ327736 TAV327735:TAV327736 TKR327735:TKR327736 TUN327735:TUN327736 UEJ327735:UEJ327736 UOF327735:UOF327736 UYB327735:UYB327736 VHX327735:VHX327736 VRT327735:VRT327736 WBP327735:WBP327736 WLL327735:WLL327736 WVH327735:WVH327736 B393271:B393272 IV393271:IV393272 SR393271:SR393272 ACN393271:ACN393272 AMJ393271:AMJ393272 AWF393271:AWF393272 BGB393271:BGB393272 BPX393271:BPX393272 BZT393271:BZT393272 CJP393271:CJP393272 CTL393271:CTL393272 DDH393271:DDH393272 DND393271:DND393272 DWZ393271:DWZ393272 EGV393271:EGV393272 EQR393271:EQR393272 FAN393271:FAN393272 FKJ393271:FKJ393272 FUF393271:FUF393272 GEB393271:GEB393272 GNX393271:GNX393272 GXT393271:GXT393272 HHP393271:HHP393272 HRL393271:HRL393272 IBH393271:IBH393272 ILD393271:ILD393272 IUZ393271:IUZ393272 JEV393271:JEV393272 JOR393271:JOR393272 JYN393271:JYN393272 KIJ393271:KIJ393272 KSF393271:KSF393272 LCB393271:LCB393272 LLX393271:LLX393272 LVT393271:LVT393272 MFP393271:MFP393272 MPL393271:MPL393272 MZH393271:MZH393272 NJD393271:NJD393272 NSZ393271:NSZ393272 OCV393271:OCV393272 OMR393271:OMR393272 OWN393271:OWN393272 PGJ393271:PGJ393272 PQF393271:PQF393272 QAB393271:QAB393272 QJX393271:QJX393272 QTT393271:QTT393272 RDP393271:RDP393272 RNL393271:RNL393272 RXH393271:RXH393272 SHD393271:SHD393272 SQZ393271:SQZ393272 TAV393271:TAV393272 TKR393271:TKR393272 TUN393271:TUN393272 UEJ393271:UEJ393272 UOF393271:UOF393272 UYB393271:UYB393272 VHX393271:VHX393272 VRT393271:VRT393272 WBP393271:WBP393272 WLL393271:WLL393272 WVH393271:WVH393272 B458807:B458808 IV458807:IV458808 SR458807:SR458808 ACN458807:ACN458808 AMJ458807:AMJ458808 AWF458807:AWF458808 BGB458807:BGB458808 BPX458807:BPX458808 BZT458807:BZT458808 CJP458807:CJP458808 CTL458807:CTL458808 DDH458807:DDH458808 DND458807:DND458808 DWZ458807:DWZ458808 EGV458807:EGV458808 EQR458807:EQR458808 FAN458807:FAN458808 FKJ458807:FKJ458808 FUF458807:FUF458808 GEB458807:GEB458808 GNX458807:GNX458808 GXT458807:GXT458808 HHP458807:HHP458808 HRL458807:HRL458808 IBH458807:IBH458808 ILD458807:ILD458808 IUZ458807:IUZ458808 JEV458807:JEV458808 JOR458807:JOR458808 JYN458807:JYN458808 KIJ458807:KIJ458808 KSF458807:KSF458808 LCB458807:LCB458808 LLX458807:LLX458808 LVT458807:LVT458808 MFP458807:MFP458808 MPL458807:MPL458808 MZH458807:MZH458808 NJD458807:NJD458808 NSZ458807:NSZ458808 OCV458807:OCV458808 OMR458807:OMR458808 OWN458807:OWN458808 PGJ458807:PGJ458808 PQF458807:PQF458808 QAB458807:QAB458808 QJX458807:QJX458808 QTT458807:QTT458808 RDP458807:RDP458808 RNL458807:RNL458808 RXH458807:RXH458808 SHD458807:SHD458808 SQZ458807:SQZ458808 TAV458807:TAV458808 TKR458807:TKR458808 TUN458807:TUN458808 UEJ458807:UEJ458808 UOF458807:UOF458808 UYB458807:UYB458808 VHX458807:VHX458808 VRT458807:VRT458808 WBP458807:WBP458808 WLL458807:WLL458808 WVH458807:WVH458808 B524343:B524344 IV524343:IV524344 SR524343:SR524344 ACN524343:ACN524344 AMJ524343:AMJ524344 AWF524343:AWF524344 BGB524343:BGB524344 BPX524343:BPX524344 BZT524343:BZT524344 CJP524343:CJP524344 CTL524343:CTL524344 DDH524343:DDH524344 DND524343:DND524344 DWZ524343:DWZ524344 EGV524343:EGV524344 EQR524343:EQR524344 FAN524343:FAN524344 FKJ524343:FKJ524344 FUF524343:FUF524344 GEB524343:GEB524344 GNX524343:GNX524344 GXT524343:GXT524344 HHP524343:HHP524344 HRL524343:HRL524344 IBH524343:IBH524344 ILD524343:ILD524344 IUZ524343:IUZ524344 JEV524343:JEV524344 JOR524343:JOR524344 JYN524343:JYN524344 KIJ524343:KIJ524344 KSF524343:KSF524344 LCB524343:LCB524344 LLX524343:LLX524344 LVT524343:LVT524344 MFP524343:MFP524344 MPL524343:MPL524344 MZH524343:MZH524344 NJD524343:NJD524344 NSZ524343:NSZ524344 OCV524343:OCV524344 OMR524343:OMR524344 OWN524343:OWN524344 PGJ524343:PGJ524344 PQF524343:PQF524344 QAB524343:QAB524344 QJX524343:QJX524344 QTT524343:QTT524344 RDP524343:RDP524344 RNL524343:RNL524344 RXH524343:RXH524344 SHD524343:SHD524344 SQZ524343:SQZ524344 TAV524343:TAV524344 TKR524343:TKR524344 TUN524343:TUN524344 UEJ524343:UEJ524344 UOF524343:UOF524344 UYB524343:UYB524344 VHX524343:VHX524344 VRT524343:VRT524344 WBP524343:WBP524344 WLL524343:WLL524344 WVH524343:WVH524344 B589879:B589880 IV589879:IV589880 SR589879:SR589880 ACN589879:ACN589880 AMJ589879:AMJ589880 AWF589879:AWF589880 BGB589879:BGB589880 BPX589879:BPX589880 BZT589879:BZT589880 CJP589879:CJP589880 CTL589879:CTL589880 DDH589879:DDH589880 DND589879:DND589880 DWZ589879:DWZ589880 EGV589879:EGV589880 EQR589879:EQR589880 FAN589879:FAN589880 FKJ589879:FKJ589880 FUF589879:FUF589880 GEB589879:GEB589880 GNX589879:GNX589880 GXT589879:GXT589880 HHP589879:HHP589880 HRL589879:HRL589880 IBH589879:IBH589880 ILD589879:ILD589880 IUZ589879:IUZ589880 JEV589879:JEV589880 JOR589879:JOR589880 JYN589879:JYN589880 KIJ589879:KIJ589880 KSF589879:KSF589880 LCB589879:LCB589880 LLX589879:LLX589880 LVT589879:LVT589880 MFP589879:MFP589880 MPL589879:MPL589880 MZH589879:MZH589880 NJD589879:NJD589880 NSZ589879:NSZ589880 OCV589879:OCV589880 OMR589879:OMR589880 OWN589879:OWN589880 PGJ589879:PGJ589880 PQF589879:PQF589880 QAB589879:QAB589880 QJX589879:QJX589880 QTT589879:QTT589880 RDP589879:RDP589880 RNL589879:RNL589880 RXH589879:RXH589880 SHD589879:SHD589880 SQZ589879:SQZ589880 TAV589879:TAV589880 TKR589879:TKR589880 TUN589879:TUN589880 UEJ589879:UEJ589880 UOF589879:UOF589880 UYB589879:UYB589880 VHX589879:VHX589880 VRT589879:VRT589880 WBP589879:WBP589880 WLL589879:WLL589880 WVH589879:WVH589880 B655415:B655416 IV655415:IV655416 SR655415:SR655416 ACN655415:ACN655416 AMJ655415:AMJ655416 AWF655415:AWF655416 BGB655415:BGB655416 BPX655415:BPX655416 BZT655415:BZT655416 CJP655415:CJP655416 CTL655415:CTL655416 DDH655415:DDH655416 DND655415:DND655416 DWZ655415:DWZ655416 EGV655415:EGV655416 EQR655415:EQR655416 FAN655415:FAN655416 FKJ655415:FKJ655416 FUF655415:FUF655416 GEB655415:GEB655416 GNX655415:GNX655416 GXT655415:GXT655416 HHP655415:HHP655416 HRL655415:HRL655416 IBH655415:IBH655416 ILD655415:ILD655416 IUZ655415:IUZ655416 JEV655415:JEV655416 JOR655415:JOR655416 JYN655415:JYN655416 KIJ655415:KIJ655416 KSF655415:KSF655416 LCB655415:LCB655416 LLX655415:LLX655416 LVT655415:LVT655416 MFP655415:MFP655416 MPL655415:MPL655416 MZH655415:MZH655416 NJD655415:NJD655416 NSZ655415:NSZ655416 OCV655415:OCV655416 OMR655415:OMR655416 OWN655415:OWN655416 PGJ655415:PGJ655416 PQF655415:PQF655416 QAB655415:QAB655416 QJX655415:QJX655416 QTT655415:QTT655416 RDP655415:RDP655416 RNL655415:RNL655416 RXH655415:RXH655416 SHD655415:SHD655416 SQZ655415:SQZ655416 TAV655415:TAV655416 TKR655415:TKR655416 TUN655415:TUN655416 UEJ655415:UEJ655416 UOF655415:UOF655416 UYB655415:UYB655416 VHX655415:VHX655416 VRT655415:VRT655416 WBP655415:WBP655416 WLL655415:WLL655416 WVH655415:WVH655416 B720951:B720952 IV720951:IV720952 SR720951:SR720952 ACN720951:ACN720952 AMJ720951:AMJ720952 AWF720951:AWF720952 BGB720951:BGB720952 BPX720951:BPX720952 BZT720951:BZT720952 CJP720951:CJP720952 CTL720951:CTL720952 DDH720951:DDH720952 DND720951:DND720952 DWZ720951:DWZ720952 EGV720951:EGV720952 EQR720951:EQR720952 FAN720951:FAN720952 FKJ720951:FKJ720952 FUF720951:FUF720952 GEB720951:GEB720952 GNX720951:GNX720952 GXT720951:GXT720952 HHP720951:HHP720952 HRL720951:HRL720952 IBH720951:IBH720952 ILD720951:ILD720952 IUZ720951:IUZ720952 JEV720951:JEV720952 JOR720951:JOR720952 JYN720951:JYN720952 KIJ720951:KIJ720952 KSF720951:KSF720952 LCB720951:LCB720952 LLX720951:LLX720952 LVT720951:LVT720952 MFP720951:MFP720952 MPL720951:MPL720952 MZH720951:MZH720952 NJD720951:NJD720952 NSZ720951:NSZ720952 OCV720951:OCV720952 OMR720951:OMR720952 OWN720951:OWN720952 PGJ720951:PGJ720952 PQF720951:PQF720952 QAB720951:QAB720952 QJX720951:QJX720952 QTT720951:QTT720952 RDP720951:RDP720952 RNL720951:RNL720952 RXH720951:RXH720952 SHD720951:SHD720952 SQZ720951:SQZ720952 TAV720951:TAV720952 TKR720951:TKR720952 TUN720951:TUN720952 UEJ720951:UEJ720952 UOF720951:UOF720952 UYB720951:UYB720952 VHX720951:VHX720952 VRT720951:VRT720952 WBP720951:WBP720952 WLL720951:WLL720952 WVH720951:WVH720952 B786487:B786488 IV786487:IV786488 SR786487:SR786488 ACN786487:ACN786488 AMJ786487:AMJ786488 AWF786487:AWF786488 BGB786487:BGB786488 BPX786487:BPX786488 BZT786487:BZT786488 CJP786487:CJP786488 CTL786487:CTL786488 DDH786487:DDH786488 DND786487:DND786488 DWZ786487:DWZ786488 EGV786487:EGV786488 EQR786487:EQR786488 FAN786487:FAN786488 FKJ786487:FKJ786488 FUF786487:FUF786488 GEB786487:GEB786488 GNX786487:GNX786488 GXT786487:GXT786488 HHP786487:HHP786488 HRL786487:HRL786488 IBH786487:IBH786488 ILD786487:ILD786488 IUZ786487:IUZ786488 JEV786487:JEV786488 JOR786487:JOR786488 JYN786487:JYN786488 KIJ786487:KIJ786488 KSF786487:KSF786488 LCB786487:LCB786488 LLX786487:LLX786488 LVT786487:LVT786488 MFP786487:MFP786488 MPL786487:MPL786488 MZH786487:MZH786488 NJD786487:NJD786488 NSZ786487:NSZ786488 OCV786487:OCV786488 OMR786487:OMR786488 OWN786487:OWN786488 PGJ786487:PGJ786488 PQF786487:PQF786488 QAB786487:QAB786488 QJX786487:QJX786488 QTT786487:QTT786488 RDP786487:RDP786488 RNL786487:RNL786488 RXH786487:RXH786488 SHD786487:SHD786488 SQZ786487:SQZ786488 TAV786487:TAV786488 TKR786487:TKR786488 TUN786487:TUN786488 UEJ786487:UEJ786488 UOF786487:UOF786488 UYB786487:UYB786488 VHX786487:VHX786488 VRT786487:VRT786488 WBP786487:WBP786488 WLL786487:WLL786488 WVH786487:WVH786488 B852023:B852024 IV852023:IV852024 SR852023:SR852024 ACN852023:ACN852024 AMJ852023:AMJ852024 AWF852023:AWF852024 BGB852023:BGB852024 BPX852023:BPX852024 BZT852023:BZT852024 CJP852023:CJP852024 CTL852023:CTL852024 DDH852023:DDH852024 DND852023:DND852024 DWZ852023:DWZ852024 EGV852023:EGV852024 EQR852023:EQR852024 FAN852023:FAN852024 FKJ852023:FKJ852024 FUF852023:FUF852024 GEB852023:GEB852024 GNX852023:GNX852024 GXT852023:GXT852024 HHP852023:HHP852024 HRL852023:HRL852024 IBH852023:IBH852024 ILD852023:ILD852024 IUZ852023:IUZ852024 JEV852023:JEV852024 JOR852023:JOR852024 JYN852023:JYN852024 KIJ852023:KIJ852024 KSF852023:KSF852024 LCB852023:LCB852024 LLX852023:LLX852024 LVT852023:LVT852024 MFP852023:MFP852024 MPL852023:MPL852024 MZH852023:MZH852024 NJD852023:NJD852024 NSZ852023:NSZ852024 OCV852023:OCV852024 OMR852023:OMR852024 OWN852023:OWN852024 PGJ852023:PGJ852024 PQF852023:PQF852024 QAB852023:QAB852024 QJX852023:QJX852024 QTT852023:QTT852024 RDP852023:RDP852024 RNL852023:RNL852024 RXH852023:RXH852024 SHD852023:SHD852024 SQZ852023:SQZ852024 TAV852023:TAV852024 TKR852023:TKR852024 TUN852023:TUN852024 UEJ852023:UEJ852024 UOF852023:UOF852024 UYB852023:UYB852024 VHX852023:VHX852024 VRT852023:VRT852024 WBP852023:WBP852024 WLL852023:WLL852024 WVH852023:WVH852024 B917559:B917560 IV917559:IV917560 SR917559:SR917560 ACN917559:ACN917560 AMJ917559:AMJ917560 AWF917559:AWF917560 BGB917559:BGB917560 BPX917559:BPX917560 BZT917559:BZT917560 CJP917559:CJP917560 CTL917559:CTL917560 DDH917559:DDH917560 DND917559:DND917560 DWZ917559:DWZ917560 EGV917559:EGV917560 EQR917559:EQR917560 FAN917559:FAN917560 FKJ917559:FKJ917560 FUF917559:FUF917560 GEB917559:GEB917560 GNX917559:GNX917560 GXT917559:GXT917560 HHP917559:HHP917560 HRL917559:HRL917560 IBH917559:IBH917560 ILD917559:ILD917560 IUZ917559:IUZ917560 JEV917559:JEV917560 JOR917559:JOR917560 JYN917559:JYN917560 KIJ917559:KIJ917560 KSF917559:KSF917560 LCB917559:LCB917560 LLX917559:LLX917560 LVT917559:LVT917560 MFP917559:MFP917560 MPL917559:MPL917560 MZH917559:MZH917560 NJD917559:NJD917560 NSZ917559:NSZ917560 OCV917559:OCV917560 OMR917559:OMR917560 OWN917559:OWN917560 PGJ917559:PGJ917560 PQF917559:PQF917560 QAB917559:QAB917560 QJX917559:QJX917560 QTT917559:QTT917560 RDP917559:RDP917560 RNL917559:RNL917560 RXH917559:RXH917560 SHD917559:SHD917560 SQZ917559:SQZ917560 TAV917559:TAV917560 TKR917559:TKR917560 TUN917559:TUN917560 UEJ917559:UEJ917560 UOF917559:UOF917560 UYB917559:UYB917560 VHX917559:VHX917560 VRT917559:VRT917560 WBP917559:WBP917560 WLL917559:WLL917560 WVH917559:WVH917560 B983095:B983096 IV983095:IV983096 SR983095:SR983096 ACN983095:ACN983096 AMJ983095:AMJ983096 AWF983095:AWF983096 BGB983095:BGB983096 BPX983095:BPX983096 BZT983095:BZT983096 CJP983095:CJP983096 CTL983095:CTL983096 DDH983095:DDH983096 DND983095:DND983096 DWZ983095:DWZ983096 EGV983095:EGV983096 EQR983095:EQR983096 FAN983095:FAN983096 FKJ983095:FKJ983096 FUF983095:FUF983096 GEB983095:GEB983096 GNX983095:GNX983096 GXT983095:GXT983096 HHP983095:HHP983096 HRL983095:HRL983096 IBH983095:IBH983096 ILD983095:ILD983096 IUZ983095:IUZ983096 JEV983095:JEV983096 JOR983095:JOR983096 JYN983095:JYN983096 KIJ983095:KIJ983096 KSF983095:KSF983096 LCB983095:LCB983096 LLX983095:LLX983096 LVT983095:LVT983096 MFP983095:MFP983096 MPL983095:MPL983096 MZH983095:MZH983096 NJD983095:NJD983096 NSZ983095:NSZ983096 OCV983095:OCV983096 OMR983095:OMR983096 OWN983095:OWN983096 PGJ983095:PGJ983096 PQF983095:PQF983096 QAB983095:QAB983096 QJX983095:QJX983096 QTT983095:QTT983096 RDP983095:RDP983096 RNL983095:RNL983096 RXH983095:RXH983096 SHD983095:SHD983096 SQZ983095:SQZ983096 TAV983095:TAV983096 TKR983095:TKR983096 TUN983095:TUN983096 UEJ983095:UEJ983096 UOF983095:UOF983096 UYB983095:UYB983096 VHX983095:VHX983096 VRT983095:VRT983096 WBP983095:WBP983096 WLL983095:WLL983096 WVH983095:WVH983096 B58:B267 IV58:IV267 SR58:SR267 ACN58:ACN267 AMJ58:AMJ267 AWF58:AWF267 BGB58:BGB267 BPX58:BPX267 BZT58:BZT267 CJP58:CJP267 CTL58:CTL267 DDH58:DDH267 DND58:DND267 DWZ58:DWZ267 EGV58:EGV267 EQR58:EQR267 FAN58:FAN267 FKJ58:FKJ267 FUF58:FUF267 GEB58:GEB267 GNX58:GNX267 GXT58:GXT267 HHP58:HHP267 HRL58:HRL267 IBH58:IBH267 ILD58:ILD267 IUZ58:IUZ267 JEV58:JEV267 JOR58:JOR267 JYN58:JYN267 KIJ58:KIJ267 KSF58:KSF267 LCB58:LCB267 LLX58:LLX267 LVT58:LVT267 MFP58:MFP267 MPL58:MPL267 MZH58:MZH267 NJD58:NJD267 NSZ58:NSZ267 OCV58:OCV267 OMR58:OMR267 OWN58:OWN267 PGJ58:PGJ267 PQF58:PQF267 QAB58:QAB267 QJX58:QJX267 QTT58:QTT267 RDP58:RDP267 RNL58:RNL267 RXH58:RXH267 SHD58:SHD267 SQZ58:SQZ267 TAV58:TAV267 TKR58:TKR267 TUN58:TUN267 UEJ58:UEJ267 UOF58:UOF267 UYB58:UYB267 VHX58:VHX267 VRT58:VRT267 WBP58:WBP267 WLL58:WLL267 WVH58:WVH267 B65594:B65803 IV65594:IV65803 SR65594:SR65803 ACN65594:ACN65803 AMJ65594:AMJ65803 AWF65594:AWF65803 BGB65594:BGB65803 BPX65594:BPX65803 BZT65594:BZT65803 CJP65594:CJP65803 CTL65594:CTL65803 DDH65594:DDH65803 DND65594:DND65803 DWZ65594:DWZ65803 EGV65594:EGV65803 EQR65594:EQR65803 FAN65594:FAN65803 FKJ65594:FKJ65803 FUF65594:FUF65803 GEB65594:GEB65803 GNX65594:GNX65803 GXT65594:GXT65803 HHP65594:HHP65803 HRL65594:HRL65803 IBH65594:IBH65803 ILD65594:ILD65803 IUZ65594:IUZ65803 JEV65594:JEV65803 JOR65594:JOR65803 JYN65594:JYN65803 KIJ65594:KIJ65803 KSF65594:KSF65803 LCB65594:LCB65803 LLX65594:LLX65803 LVT65594:LVT65803 MFP65594:MFP65803 MPL65594:MPL65803 MZH65594:MZH65803 NJD65594:NJD65803 NSZ65594:NSZ65803 OCV65594:OCV65803 OMR65594:OMR65803 OWN65594:OWN65803 PGJ65594:PGJ65803 PQF65594:PQF65803 QAB65594:QAB65803 QJX65594:QJX65803 QTT65594:QTT65803 RDP65594:RDP65803 RNL65594:RNL65803 RXH65594:RXH65803 SHD65594:SHD65803 SQZ65594:SQZ65803 TAV65594:TAV65803 TKR65594:TKR65803 TUN65594:TUN65803 UEJ65594:UEJ65803 UOF65594:UOF65803 UYB65594:UYB65803 VHX65594:VHX65803 VRT65594:VRT65803 WBP65594:WBP65803 WLL65594:WLL65803 WVH65594:WVH65803 B131130:B131339 IV131130:IV131339 SR131130:SR131339 ACN131130:ACN131339 AMJ131130:AMJ131339 AWF131130:AWF131339 BGB131130:BGB131339 BPX131130:BPX131339 BZT131130:BZT131339 CJP131130:CJP131339 CTL131130:CTL131339 DDH131130:DDH131339 DND131130:DND131339 DWZ131130:DWZ131339 EGV131130:EGV131339 EQR131130:EQR131339 FAN131130:FAN131339 FKJ131130:FKJ131339 FUF131130:FUF131339 GEB131130:GEB131339 GNX131130:GNX131339 GXT131130:GXT131339 HHP131130:HHP131339 HRL131130:HRL131339 IBH131130:IBH131339 ILD131130:ILD131339 IUZ131130:IUZ131339 JEV131130:JEV131339 JOR131130:JOR131339 JYN131130:JYN131339 KIJ131130:KIJ131339 KSF131130:KSF131339 LCB131130:LCB131339 LLX131130:LLX131339 LVT131130:LVT131339 MFP131130:MFP131339 MPL131130:MPL131339 MZH131130:MZH131339 NJD131130:NJD131339 NSZ131130:NSZ131339 OCV131130:OCV131339 OMR131130:OMR131339 OWN131130:OWN131339 PGJ131130:PGJ131339 PQF131130:PQF131339 QAB131130:QAB131339 QJX131130:QJX131339 QTT131130:QTT131339 RDP131130:RDP131339 RNL131130:RNL131339 RXH131130:RXH131339 SHD131130:SHD131339 SQZ131130:SQZ131339 TAV131130:TAV131339 TKR131130:TKR131339 TUN131130:TUN131339 UEJ131130:UEJ131339 UOF131130:UOF131339 UYB131130:UYB131339 VHX131130:VHX131339 VRT131130:VRT131339 WBP131130:WBP131339 WLL131130:WLL131339 WVH131130:WVH131339 B196666:B196875 IV196666:IV196875 SR196666:SR196875 ACN196666:ACN196875 AMJ196666:AMJ196875 AWF196666:AWF196875 BGB196666:BGB196875 BPX196666:BPX196875 BZT196666:BZT196875 CJP196666:CJP196875 CTL196666:CTL196875 DDH196666:DDH196875 DND196666:DND196875 DWZ196666:DWZ196875 EGV196666:EGV196875 EQR196666:EQR196875 FAN196666:FAN196875 FKJ196666:FKJ196875 FUF196666:FUF196875 GEB196666:GEB196875 GNX196666:GNX196875 GXT196666:GXT196875 HHP196666:HHP196875 HRL196666:HRL196875 IBH196666:IBH196875 ILD196666:ILD196875 IUZ196666:IUZ196875 JEV196666:JEV196875 JOR196666:JOR196875 JYN196666:JYN196875 KIJ196666:KIJ196875 KSF196666:KSF196875 LCB196666:LCB196875 LLX196666:LLX196875 LVT196666:LVT196875 MFP196666:MFP196875 MPL196666:MPL196875 MZH196666:MZH196875 NJD196666:NJD196875 NSZ196666:NSZ196875 OCV196666:OCV196875 OMR196666:OMR196875 OWN196666:OWN196875 PGJ196666:PGJ196875 PQF196666:PQF196875 QAB196666:QAB196875 QJX196666:QJX196875 QTT196666:QTT196875 RDP196666:RDP196875 RNL196666:RNL196875 RXH196666:RXH196875 SHD196666:SHD196875 SQZ196666:SQZ196875 TAV196666:TAV196875 TKR196666:TKR196875 TUN196666:TUN196875 UEJ196666:UEJ196875 UOF196666:UOF196875 UYB196666:UYB196875 VHX196666:VHX196875 VRT196666:VRT196875 WBP196666:WBP196875 WLL196666:WLL196875 WVH196666:WVH196875 B262202:B262411 IV262202:IV262411 SR262202:SR262411 ACN262202:ACN262411 AMJ262202:AMJ262411 AWF262202:AWF262411 BGB262202:BGB262411 BPX262202:BPX262411 BZT262202:BZT262411 CJP262202:CJP262411 CTL262202:CTL262411 DDH262202:DDH262411 DND262202:DND262411 DWZ262202:DWZ262411 EGV262202:EGV262411 EQR262202:EQR262411 FAN262202:FAN262411 FKJ262202:FKJ262411 FUF262202:FUF262411 GEB262202:GEB262411 GNX262202:GNX262411 GXT262202:GXT262411 HHP262202:HHP262411 HRL262202:HRL262411 IBH262202:IBH262411 ILD262202:ILD262411 IUZ262202:IUZ262411 JEV262202:JEV262411 JOR262202:JOR262411 JYN262202:JYN262411 KIJ262202:KIJ262411 KSF262202:KSF262411 LCB262202:LCB262411 LLX262202:LLX262411 LVT262202:LVT262411 MFP262202:MFP262411 MPL262202:MPL262411 MZH262202:MZH262411 NJD262202:NJD262411 NSZ262202:NSZ262411 OCV262202:OCV262411 OMR262202:OMR262411 OWN262202:OWN262411 PGJ262202:PGJ262411 PQF262202:PQF262411 QAB262202:QAB262411 QJX262202:QJX262411 QTT262202:QTT262411 RDP262202:RDP262411 RNL262202:RNL262411 RXH262202:RXH262411 SHD262202:SHD262411 SQZ262202:SQZ262411 TAV262202:TAV262411 TKR262202:TKR262411 TUN262202:TUN262411 UEJ262202:UEJ262411 UOF262202:UOF262411 UYB262202:UYB262411 VHX262202:VHX262411 VRT262202:VRT262411 WBP262202:WBP262411 WLL262202:WLL262411 WVH262202:WVH262411 B327738:B327947 IV327738:IV327947 SR327738:SR327947 ACN327738:ACN327947 AMJ327738:AMJ327947 AWF327738:AWF327947 BGB327738:BGB327947 BPX327738:BPX327947 BZT327738:BZT327947 CJP327738:CJP327947 CTL327738:CTL327947 DDH327738:DDH327947 DND327738:DND327947 DWZ327738:DWZ327947 EGV327738:EGV327947 EQR327738:EQR327947 FAN327738:FAN327947 FKJ327738:FKJ327947 FUF327738:FUF327947 GEB327738:GEB327947 GNX327738:GNX327947 GXT327738:GXT327947 HHP327738:HHP327947 HRL327738:HRL327947 IBH327738:IBH327947 ILD327738:ILD327947 IUZ327738:IUZ327947 JEV327738:JEV327947 JOR327738:JOR327947 JYN327738:JYN327947 KIJ327738:KIJ327947 KSF327738:KSF327947 LCB327738:LCB327947 LLX327738:LLX327947 LVT327738:LVT327947 MFP327738:MFP327947 MPL327738:MPL327947 MZH327738:MZH327947 NJD327738:NJD327947 NSZ327738:NSZ327947 OCV327738:OCV327947 OMR327738:OMR327947 OWN327738:OWN327947 PGJ327738:PGJ327947 PQF327738:PQF327947 QAB327738:QAB327947 QJX327738:QJX327947 QTT327738:QTT327947 RDP327738:RDP327947 RNL327738:RNL327947 RXH327738:RXH327947 SHD327738:SHD327947 SQZ327738:SQZ327947 TAV327738:TAV327947 TKR327738:TKR327947 TUN327738:TUN327947 UEJ327738:UEJ327947 UOF327738:UOF327947 UYB327738:UYB327947 VHX327738:VHX327947 VRT327738:VRT327947 WBP327738:WBP327947 WLL327738:WLL327947 WVH327738:WVH327947 B393274:B393483 IV393274:IV393483 SR393274:SR393483 ACN393274:ACN393483 AMJ393274:AMJ393483 AWF393274:AWF393483 BGB393274:BGB393483 BPX393274:BPX393483 BZT393274:BZT393483 CJP393274:CJP393483 CTL393274:CTL393483 DDH393274:DDH393483 DND393274:DND393483 DWZ393274:DWZ393483 EGV393274:EGV393483 EQR393274:EQR393483 FAN393274:FAN393483 FKJ393274:FKJ393483 FUF393274:FUF393483 GEB393274:GEB393483 GNX393274:GNX393483 GXT393274:GXT393483 HHP393274:HHP393483 HRL393274:HRL393483 IBH393274:IBH393483 ILD393274:ILD393483 IUZ393274:IUZ393483 JEV393274:JEV393483 JOR393274:JOR393483 JYN393274:JYN393483 KIJ393274:KIJ393483 KSF393274:KSF393483 LCB393274:LCB393483 LLX393274:LLX393483 LVT393274:LVT393483 MFP393274:MFP393483 MPL393274:MPL393483 MZH393274:MZH393483 NJD393274:NJD393483 NSZ393274:NSZ393483 OCV393274:OCV393483 OMR393274:OMR393483 OWN393274:OWN393483 PGJ393274:PGJ393483 PQF393274:PQF393483 QAB393274:QAB393483 QJX393274:QJX393483 QTT393274:QTT393483 RDP393274:RDP393483 RNL393274:RNL393483 RXH393274:RXH393483 SHD393274:SHD393483 SQZ393274:SQZ393483 TAV393274:TAV393483 TKR393274:TKR393483 TUN393274:TUN393483 UEJ393274:UEJ393483 UOF393274:UOF393483 UYB393274:UYB393483 VHX393274:VHX393483 VRT393274:VRT393483 WBP393274:WBP393483 WLL393274:WLL393483 WVH393274:WVH393483 B458810:B459019 IV458810:IV459019 SR458810:SR459019 ACN458810:ACN459019 AMJ458810:AMJ459019 AWF458810:AWF459019 BGB458810:BGB459019 BPX458810:BPX459019 BZT458810:BZT459019 CJP458810:CJP459019 CTL458810:CTL459019 DDH458810:DDH459019 DND458810:DND459019 DWZ458810:DWZ459019 EGV458810:EGV459019 EQR458810:EQR459019 FAN458810:FAN459019 FKJ458810:FKJ459019 FUF458810:FUF459019 GEB458810:GEB459019 GNX458810:GNX459019 GXT458810:GXT459019 HHP458810:HHP459019 HRL458810:HRL459019 IBH458810:IBH459019 ILD458810:ILD459019 IUZ458810:IUZ459019 JEV458810:JEV459019 JOR458810:JOR459019 JYN458810:JYN459019 KIJ458810:KIJ459019 KSF458810:KSF459019 LCB458810:LCB459019 LLX458810:LLX459019 LVT458810:LVT459019 MFP458810:MFP459019 MPL458810:MPL459019 MZH458810:MZH459019 NJD458810:NJD459019 NSZ458810:NSZ459019 OCV458810:OCV459019 OMR458810:OMR459019 OWN458810:OWN459019 PGJ458810:PGJ459019 PQF458810:PQF459019 QAB458810:QAB459019 QJX458810:QJX459019 QTT458810:QTT459019 RDP458810:RDP459019 RNL458810:RNL459019 RXH458810:RXH459019 SHD458810:SHD459019 SQZ458810:SQZ459019 TAV458810:TAV459019 TKR458810:TKR459019 TUN458810:TUN459019 UEJ458810:UEJ459019 UOF458810:UOF459019 UYB458810:UYB459019 VHX458810:VHX459019 VRT458810:VRT459019 WBP458810:WBP459019 WLL458810:WLL459019 WVH458810:WVH459019 B524346:B524555 IV524346:IV524555 SR524346:SR524555 ACN524346:ACN524555 AMJ524346:AMJ524555 AWF524346:AWF524555 BGB524346:BGB524555 BPX524346:BPX524555 BZT524346:BZT524555 CJP524346:CJP524555 CTL524346:CTL524555 DDH524346:DDH524555 DND524346:DND524555 DWZ524346:DWZ524555 EGV524346:EGV524555 EQR524346:EQR524555 FAN524346:FAN524555 FKJ524346:FKJ524555 FUF524346:FUF524555 GEB524346:GEB524555 GNX524346:GNX524555 GXT524346:GXT524555 HHP524346:HHP524555 HRL524346:HRL524555 IBH524346:IBH524555 ILD524346:ILD524555 IUZ524346:IUZ524555 JEV524346:JEV524555 JOR524346:JOR524555 JYN524346:JYN524555 KIJ524346:KIJ524555 KSF524346:KSF524555 LCB524346:LCB524555 LLX524346:LLX524555 LVT524346:LVT524555 MFP524346:MFP524555 MPL524346:MPL524555 MZH524346:MZH524555 NJD524346:NJD524555 NSZ524346:NSZ524555 OCV524346:OCV524555 OMR524346:OMR524555 OWN524346:OWN524555 PGJ524346:PGJ524555 PQF524346:PQF524555 QAB524346:QAB524555 QJX524346:QJX524555 QTT524346:QTT524555 RDP524346:RDP524555 RNL524346:RNL524555 RXH524346:RXH524555 SHD524346:SHD524555 SQZ524346:SQZ524555 TAV524346:TAV524555 TKR524346:TKR524555 TUN524346:TUN524555 UEJ524346:UEJ524555 UOF524346:UOF524555 UYB524346:UYB524555 VHX524346:VHX524555 VRT524346:VRT524555 WBP524346:WBP524555 WLL524346:WLL524555 WVH524346:WVH524555 B589882:B590091 IV589882:IV590091 SR589882:SR590091 ACN589882:ACN590091 AMJ589882:AMJ590091 AWF589882:AWF590091 BGB589882:BGB590091 BPX589882:BPX590091 BZT589882:BZT590091 CJP589882:CJP590091 CTL589882:CTL590091 DDH589882:DDH590091 DND589882:DND590091 DWZ589882:DWZ590091 EGV589882:EGV590091 EQR589882:EQR590091 FAN589882:FAN590091 FKJ589882:FKJ590091 FUF589882:FUF590091 GEB589882:GEB590091 GNX589882:GNX590091 GXT589882:GXT590091 HHP589882:HHP590091 HRL589882:HRL590091 IBH589882:IBH590091 ILD589882:ILD590091 IUZ589882:IUZ590091 JEV589882:JEV590091 JOR589882:JOR590091 JYN589882:JYN590091 KIJ589882:KIJ590091 KSF589882:KSF590091 LCB589882:LCB590091 LLX589882:LLX590091 LVT589882:LVT590091 MFP589882:MFP590091 MPL589882:MPL590091 MZH589882:MZH590091 NJD589882:NJD590091 NSZ589882:NSZ590091 OCV589882:OCV590091 OMR589882:OMR590091 OWN589882:OWN590091 PGJ589882:PGJ590091 PQF589882:PQF590091 QAB589882:QAB590091 QJX589882:QJX590091 QTT589882:QTT590091 RDP589882:RDP590091 RNL589882:RNL590091 RXH589882:RXH590091 SHD589882:SHD590091 SQZ589882:SQZ590091 TAV589882:TAV590091 TKR589882:TKR590091 TUN589882:TUN590091 UEJ589882:UEJ590091 UOF589882:UOF590091 UYB589882:UYB590091 VHX589882:VHX590091 VRT589882:VRT590091 WBP589882:WBP590091 WLL589882:WLL590091 WVH589882:WVH590091 B655418:B655627 IV655418:IV655627 SR655418:SR655627 ACN655418:ACN655627 AMJ655418:AMJ655627 AWF655418:AWF655627 BGB655418:BGB655627 BPX655418:BPX655627 BZT655418:BZT655627 CJP655418:CJP655627 CTL655418:CTL655627 DDH655418:DDH655627 DND655418:DND655627 DWZ655418:DWZ655627 EGV655418:EGV655627 EQR655418:EQR655627 FAN655418:FAN655627 FKJ655418:FKJ655627 FUF655418:FUF655627 GEB655418:GEB655627 GNX655418:GNX655627 GXT655418:GXT655627 HHP655418:HHP655627 HRL655418:HRL655627 IBH655418:IBH655627 ILD655418:ILD655627 IUZ655418:IUZ655627 JEV655418:JEV655627 JOR655418:JOR655627 JYN655418:JYN655627 KIJ655418:KIJ655627 KSF655418:KSF655627 LCB655418:LCB655627 LLX655418:LLX655627 LVT655418:LVT655627 MFP655418:MFP655627 MPL655418:MPL655627 MZH655418:MZH655627 NJD655418:NJD655627 NSZ655418:NSZ655627 OCV655418:OCV655627 OMR655418:OMR655627 OWN655418:OWN655627 PGJ655418:PGJ655627 PQF655418:PQF655627 QAB655418:QAB655627 QJX655418:QJX655627 QTT655418:QTT655627 RDP655418:RDP655627 RNL655418:RNL655627 RXH655418:RXH655627 SHD655418:SHD655627 SQZ655418:SQZ655627 TAV655418:TAV655627 TKR655418:TKR655627 TUN655418:TUN655627 UEJ655418:UEJ655627 UOF655418:UOF655627 UYB655418:UYB655627 VHX655418:VHX655627 VRT655418:VRT655627 WBP655418:WBP655627 WLL655418:WLL655627 WVH655418:WVH655627 B720954:B721163 IV720954:IV721163 SR720954:SR721163 ACN720954:ACN721163 AMJ720954:AMJ721163 AWF720954:AWF721163 BGB720954:BGB721163 BPX720954:BPX721163 BZT720954:BZT721163 CJP720954:CJP721163 CTL720954:CTL721163 DDH720954:DDH721163 DND720954:DND721163 DWZ720954:DWZ721163 EGV720954:EGV721163 EQR720954:EQR721163 FAN720954:FAN721163 FKJ720954:FKJ721163 FUF720954:FUF721163 GEB720954:GEB721163 GNX720954:GNX721163 GXT720954:GXT721163 HHP720954:HHP721163 HRL720954:HRL721163 IBH720954:IBH721163 ILD720954:ILD721163 IUZ720954:IUZ721163 JEV720954:JEV721163 JOR720954:JOR721163 JYN720954:JYN721163 KIJ720954:KIJ721163 KSF720954:KSF721163 LCB720954:LCB721163 LLX720954:LLX721163 LVT720954:LVT721163 MFP720954:MFP721163 MPL720954:MPL721163 MZH720954:MZH721163 NJD720954:NJD721163 NSZ720954:NSZ721163 OCV720954:OCV721163 OMR720954:OMR721163 OWN720954:OWN721163 PGJ720954:PGJ721163 PQF720954:PQF721163 QAB720954:QAB721163 QJX720954:QJX721163 QTT720954:QTT721163 RDP720954:RDP721163 RNL720954:RNL721163 RXH720954:RXH721163 SHD720954:SHD721163 SQZ720954:SQZ721163 TAV720954:TAV721163 TKR720954:TKR721163 TUN720954:TUN721163 UEJ720954:UEJ721163 UOF720954:UOF721163 UYB720954:UYB721163 VHX720954:VHX721163 VRT720954:VRT721163 WBP720954:WBP721163 WLL720954:WLL721163 WVH720954:WVH721163 B786490:B786699 IV786490:IV786699 SR786490:SR786699 ACN786490:ACN786699 AMJ786490:AMJ786699 AWF786490:AWF786699 BGB786490:BGB786699 BPX786490:BPX786699 BZT786490:BZT786699 CJP786490:CJP786699 CTL786490:CTL786699 DDH786490:DDH786699 DND786490:DND786699 DWZ786490:DWZ786699 EGV786490:EGV786699 EQR786490:EQR786699 FAN786490:FAN786699 FKJ786490:FKJ786699 FUF786490:FUF786699 GEB786490:GEB786699 GNX786490:GNX786699 GXT786490:GXT786699 HHP786490:HHP786699 HRL786490:HRL786699 IBH786490:IBH786699 ILD786490:ILD786699 IUZ786490:IUZ786699 JEV786490:JEV786699 JOR786490:JOR786699 JYN786490:JYN786699 KIJ786490:KIJ786699 KSF786490:KSF786699 LCB786490:LCB786699 LLX786490:LLX786699 LVT786490:LVT786699 MFP786490:MFP786699 MPL786490:MPL786699 MZH786490:MZH786699 NJD786490:NJD786699 NSZ786490:NSZ786699 OCV786490:OCV786699 OMR786490:OMR786699 OWN786490:OWN786699 PGJ786490:PGJ786699 PQF786490:PQF786699 QAB786490:QAB786699 QJX786490:QJX786699 QTT786490:QTT786699 RDP786490:RDP786699 RNL786490:RNL786699 RXH786490:RXH786699 SHD786490:SHD786699 SQZ786490:SQZ786699 TAV786490:TAV786699 TKR786490:TKR786699 TUN786490:TUN786699 UEJ786490:UEJ786699 UOF786490:UOF786699 UYB786490:UYB786699 VHX786490:VHX786699 VRT786490:VRT786699 WBP786490:WBP786699 WLL786490:WLL786699 WVH786490:WVH786699 B852026:B852235 IV852026:IV852235 SR852026:SR852235 ACN852026:ACN852235 AMJ852026:AMJ852235 AWF852026:AWF852235 BGB852026:BGB852235 BPX852026:BPX852235 BZT852026:BZT852235 CJP852026:CJP852235 CTL852026:CTL852235 DDH852026:DDH852235 DND852026:DND852235 DWZ852026:DWZ852235 EGV852026:EGV852235 EQR852026:EQR852235 FAN852026:FAN852235 FKJ852026:FKJ852235 FUF852026:FUF852235 GEB852026:GEB852235 GNX852026:GNX852235 GXT852026:GXT852235 HHP852026:HHP852235 HRL852026:HRL852235 IBH852026:IBH852235 ILD852026:ILD852235 IUZ852026:IUZ852235 JEV852026:JEV852235 JOR852026:JOR852235 JYN852026:JYN852235 KIJ852026:KIJ852235 KSF852026:KSF852235 LCB852026:LCB852235 LLX852026:LLX852235 LVT852026:LVT852235 MFP852026:MFP852235 MPL852026:MPL852235 MZH852026:MZH852235 NJD852026:NJD852235 NSZ852026:NSZ852235 OCV852026:OCV852235 OMR852026:OMR852235 OWN852026:OWN852235 PGJ852026:PGJ852235 PQF852026:PQF852235 QAB852026:QAB852235 QJX852026:QJX852235 QTT852026:QTT852235 RDP852026:RDP852235 RNL852026:RNL852235 RXH852026:RXH852235 SHD852026:SHD852235 SQZ852026:SQZ852235 TAV852026:TAV852235 TKR852026:TKR852235 TUN852026:TUN852235 UEJ852026:UEJ852235 UOF852026:UOF852235 UYB852026:UYB852235 VHX852026:VHX852235 VRT852026:VRT852235 WBP852026:WBP852235 WLL852026:WLL852235 WVH852026:WVH852235 B917562:B917771 IV917562:IV917771 SR917562:SR917771 ACN917562:ACN917771 AMJ917562:AMJ917771 AWF917562:AWF917771 BGB917562:BGB917771 BPX917562:BPX917771 BZT917562:BZT917771 CJP917562:CJP917771 CTL917562:CTL917771 DDH917562:DDH917771 DND917562:DND917771 DWZ917562:DWZ917771 EGV917562:EGV917771 EQR917562:EQR917771 FAN917562:FAN917771 FKJ917562:FKJ917771 FUF917562:FUF917771 GEB917562:GEB917771 GNX917562:GNX917771 GXT917562:GXT917771 HHP917562:HHP917771 HRL917562:HRL917771 IBH917562:IBH917771 ILD917562:ILD917771 IUZ917562:IUZ917771 JEV917562:JEV917771 JOR917562:JOR917771 JYN917562:JYN917771 KIJ917562:KIJ917771 KSF917562:KSF917771 LCB917562:LCB917771 LLX917562:LLX917771 LVT917562:LVT917771 MFP917562:MFP917771 MPL917562:MPL917771 MZH917562:MZH917771 NJD917562:NJD917771 NSZ917562:NSZ917771 OCV917562:OCV917771 OMR917562:OMR917771 OWN917562:OWN917771 PGJ917562:PGJ917771 PQF917562:PQF917771 QAB917562:QAB917771 QJX917562:QJX917771 QTT917562:QTT917771 RDP917562:RDP917771 RNL917562:RNL917771 RXH917562:RXH917771 SHD917562:SHD917771 SQZ917562:SQZ917771 TAV917562:TAV917771 TKR917562:TKR917771 TUN917562:TUN917771 UEJ917562:UEJ917771 UOF917562:UOF917771 UYB917562:UYB917771 VHX917562:VHX917771 VRT917562:VRT917771 WBP917562:WBP917771 WLL917562:WLL917771 WVH917562:WVH917771 B983098:B983307 IV983098:IV983307 SR983098:SR983307 ACN983098:ACN983307 AMJ983098:AMJ983307 AWF983098:AWF983307 BGB983098:BGB983307 BPX983098:BPX983307 BZT983098:BZT983307 CJP983098:CJP983307 CTL983098:CTL983307 DDH983098:DDH983307 DND983098:DND983307 DWZ983098:DWZ983307 EGV983098:EGV983307 EQR983098:EQR983307 FAN983098:FAN983307 FKJ983098:FKJ983307 FUF983098:FUF983307 GEB983098:GEB983307 GNX983098:GNX983307 GXT983098:GXT983307 HHP983098:HHP983307 HRL983098:HRL983307 IBH983098:IBH983307 ILD983098:ILD983307 IUZ983098:IUZ983307 JEV983098:JEV983307 JOR983098:JOR983307 JYN983098:JYN983307 KIJ983098:KIJ983307 KSF983098:KSF983307 LCB983098:LCB983307 LLX983098:LLX983307 LVT983098:LVT983307 MFP983098:MFP983307 MPL983098:MPL983307 MZH983098:MZH983307 NJD983098:NJD983307 NSZ983098:NSZ983307 OCV983098:OCV983307 OMR983098:OMR983307 OWN983098:OWN983307 PGJ983098:PGJ983307 PQF983098:PQF983307 QAB983098:QAB983307 QJX983098:QJX983307 QTT983098:QTT983307 RDP983098:RDP983307 RNL983098:RNL983307 RXH983098:RXH983307 SHD983098:SHD983307 SQZ983098:SQZ983307 TAV983098:TAV983307 TKR983098:TKR983307 TUN983098:TUN983307 UEJ983098:UEJ983307 UOF983098:UOF983307 UYB983098:UYB983307 VHX983098:VHX983307 VRT983098:VRT983307 WBP983098:WBP983307 WLL983098:WLL983307 WVH983098:WVH983307">
      <formula1>"国家级,市级,校级,校院共建"</formula1>
    </dataValidation>
  </dataValidations>
  <hyperlinks>
    <hyperlink ref="I7" r:id="rId1" display="snujml@163.com"/>
    <hyperlink ref="I9" r:id="rId2" display="2750286636@qq.com"/>
    <hyperlink ref="I10" r:id="rId3" display="524946125@qq.com"/>
    <hyperlink ref="I12" r:id="rId4" display="894682441@qq.com"/>
    <hyperlink ref="I13" r:id="rId5" display="xuef29@126.com"/>
    <hyperlink ref="I14" r:id="rId6" display="gyingvi@163.com"/>
    <hyperlink ref="I15" r:id="rId7" display="190984398@qq.com"/>
    <hyperlink ref="I34" r:id="rId8" display="973979712@qq.com"/>
    <hyperlink ref="I35" r:id="rId9" display="447593488@qq.com"/>
    <hyperlink ref="I36" r:id="rId10" display="598227083@qq.com"/>
    <hyperlink ref="I37" r:id="rId11" display="qihuiji@126.com"/>
    <hyperlink ref="I38" r:id="rId12" tooltip="mailto:904850847@qq.com" display="904850847@qq.com"/>
    <hyperlink ref="I39" r:id="rId13" display="183472032@qq.com"/>
    <hyperlink ref="I40" r:id="rId14" display="327314703@qq.com "/>
    <hyperlink ref="I41" r:id="rId15" tooltip="mailto:bin13127834613@icloud.com" display="bin13127834613@icloud.com"/>
    <hyperlink ref="I42" r:id="rId16" display="yanshengchanglove@live.com"/>
    <hyperlink ref="I47" r:id="rId17" display="angela_lee_0724@163.com"/>
    <hyperlink ref="I48" r:id="rId18" tooltip="mailto:1843535189@qq.com" display="1843535189@qq.com"/>
    <hyperlink ref="I4" r:id="rId19" tooltip="mailto:huyongxin97@163.com" display="huyongxin97@163.com"/>
    <hyperlink ref="I5" r:id="rId20" display="778046978@qq.com"/>
    <hyperlink ref="I6" r:id="rId21" display="846057261@qq.com"/>
    <hyperlink ref="I16" r:id="rId22" display="942858613@qq.com"/>
    <hyperlink ref="I17" r:id="rId23" display="337670587@qq.com"/>
    <hyperlink ref="I18" r:id="rId24" display="1292984245@qq.com"/>
    <hyperlink ref="I19" r:id="rId25" display="335184725@qq.com"/>
    <hyperlink ref="I20" r:id="rId26" display="826594595@qq.com"/>
    <hyperlink ref="I21" r:id="rId27" display="luv_audrey88@yahoo.com "/>
    <hyperlink ref="I22" r:id="rId28" display="277899492@qq.com"/>
    <hyperlink ref="I23" r:id="rId29" display="2534411548@qq.com"/>
    <hyperlink ref="I25" r:id="rId30" display="18317074908@163.com"/>
    <hyperlink ref="I26" r:id="rId31" display="13701656829@163.com"/>
    <hyperlink ref="I27" r:id="rId32" display="943254310@qq.com"/>
    <hyperlink ref="I44" r:id="rId33" display="andywangwzy@outlook.com"/>
    <hyperlink ref="I45" r:id="rId34" display="1443181284@qq.com"/>
    <hyperlink ref="I46" r:id="rId35" display="201510415002@stu.shmtu.edu.cn"/>
    <hyperlink ref="I3" r:id="rId36" display="958329654@qq.com"/>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abSelected="1" workbookViewId="0"/>
  </sheetViews>
  <sheetFormatPr defaultRowHeight="24.95" customHeight="1"/>
  <cols>
    <col min="1" max="1" width="7.375" style="1" customWidth="1"/>
    <col min="2" max="2" width="10.5" style="3" customWidth="1"/>
    <col min="3" max="3" width="11.75" style="3" customWidth="1"/>
    <col min="4" max="4" width="36.75" style="16" customWidth="1"/>
    <col min="5" max="5" width="9.25" style="1" customWidth="1"/>
    <col min="6" max="6" width="10.25" style="1" customWidth="1"/>
    <col min="7" max="7" width="12.625" style="1" customWidth="1"/>
    <col min="8" max="8" width="28.25" style="3" customWidth="1"/>
    <col min="9" max="9" width="17" style="3" customWidth="1"/>
    <col min="10" max="10" width="12.5" style="3" customWidth="1"/>
    <col min="11" max="11" width="9" style="3" customWidth="1"/>
    <col min="12" max="12" width="14.75" style="3" customWidth="1"/>
    <col min="13" max="13" width="19" style="3" customWidth="1"/>
    <col min="14" max="16" width="11.625" style="3" customWidth="1"/>
    <col min="17" max="16384" width="9" style="3"/>
  </cols>
  <sheetData>
    <row r="1" spans="1:16" ht="24.95" customHeight="1">
      <c r="A1" s="8" t="s">
        <v>27</v>
      </c>
      <c r="B1" s="8" t="s">
        <v>28</v>
      </c>
      <c r="C1" s="9" t="s">
        <v>14</v>
      </c>
      <c r="D1" s="9" t="s">
        <v>0</v>
      </c>
      <c r="E1" s="9" t="s">
        <v>4</v>
      </c>
      <c r="F1" s="9" t="s">
        <v>29</v>
      </c>
      <c r="G1" s="10" t="s">
        <v>30</v>
      </c>
      <c r="H1" s="9" t="s">
        <v>156</v>
      </c>
      <c r="I1" s="9" t="s">
        <v>31</v>
      </c>
      <c r="J1" s="9" t="s">
        <v>15</v>
      </c>
      <c r="K1" s="11" t="s">
        <v>16</v>
      </c>
      <c r="L1" s="9" t="s">
        <v>32</v>
      </c>
      <c r="M1" s="9" t="s">
        <v>17</v>
      </c>
      <c r="N1" s="9" t="s">
        <v>33</v>
      </c>
      <c r="O1" s="9" t="s">
        <v>159</v>
      </c>
      <c r="P1" s="9" t="s">
        <v>160</v>
      </c>
    </row>
    <row r="2" spans="1:16" ht="24.95" customHeight="1">
      <c r="A2" s="12">
        <v>2016</v>
      </c>
      <c r="B2" s="13" t="s">
        <v>34</v>
      </c>
      <c r="C2" s="2" t="s">
        <v>35</v>
      </c>
      <c r="D2" s="15" t="s">
        <v>36</v>
      </c>
      <c r="E2" s="4">
        <v>2</v>
      </c>
      <c r="F2" s="4" t="s">
        <v>37</v>
      </c>
      <c r="G2" s="5" t="s">
        <v>38</v>
      </c>
      <c r="H2" s="4" t="s">
        <v>158</v>
      </c>
      <c r="I2" s="5" t="s">
        <v>1</v>
      </c>
      <c r="J2" s="6" t="s">
        <v>39</v>
      </c>
      <c r="K2" s="7" t="s">
        <v>40</v>
      </c>
      <c r="L2" s="6" t="s">
        <v>1</v>
      </c>
      <c r="M2" s="6" t="s">
        <v>1</v>
      </c>
      <c r="N2" s="4" t="s">
        <v>41</v>
      </c>
      <c r="O2" s="4" t="s">
        <v>162</v>
      </c>
      <c r="P2" s="4"/>
    </row>
    <row r="3" spans="1:16" ht="24.95" customHeight="1">
      <c r="A3" s="12">
        <v>2016</v>
      </c>
      <c r="B3" s="13" t="s">
        <v>34</v>
      </c>
      <c r="C3" s="2" t="s">
        <v>42</v>
      </c>
      <c r="D3" s="15" t="s">
        <v>43</v>
      </c>
      <c r="E3" s="4">
        <v>2</v>
      </c>
      <c r="F3" s="4" t="s">
        <v>44</v>
      </c>
      <c r="G3" s="5" t="s">
        <v>45</v>
      </c>
      <c r="H3" s="4" t="s">
        <v>48</v>
      </c>
      <c r="I3" s="5" t="s">
        <v>1</v>
      </c>
      <c r="J3" s="6" t="s">
        <v>46</v>
      </c>
      <c r="K3" s="7" t="s">
        <v>47</v>
      </c>
      <c r="L3" s="6" t="s">
        <v>13</v>
      </c>
      <c r="M3" s="6" t="s">
        <v>1</v>
      </c>
      <c r="N3" s="4" t="s">
        <v>41</v>
      </c>
      <c r="O3" s="4" t="s">
        <v>162</v>
      </c>
      <c r="P3" s="4"/>
    </row>
    <row r="4" spans="1:16" ht="24.95" customHeight="1">
      <c r="A4" s="12">
        <v>2016</v>
      </c>
      <c r="B4" s="14" t="s">
        <v>34</v>
      </c>
      <c r="C4" s="2" t="s">
        <v>49</v>
      </c>
      <c r="D4" s="15" t="s">
        <v>50</v>
      </c>
      <c r="E4" s="4">
        <v>2</v>
      </c>
      <c r="F4" s="4" t="s">
        <v>51</v>
      </c>
      <c r="G4" s="5" t="s">
        <v>52</v>
      </c>
      <c r="H4" s="4" t="s">
        <v>55</v>
      </c>
      <c r="I4" s="5" t="s">
        <v>6</v>
      </c>
      <c r="J4" s="6" t="s">
        <v>53</v>
      </c>
      <c r="K4" s="7" t="s">
        <v>54</v>
      </c>
      <c r="L4" s="6" t="s">
        <v>6</v>
      </c>
      <c r="M4" s="6" t="s">
        <v>6</v>
      </c>
      <c r="N4" s="4" t="s">
        <v>41</v>
      </c>
      <c r="O4" s="4" t="s">
        <v>163</v>
      </c>
      <c r="P4" s="4"/>
    </row>
    <row r="5" spans="1:16" ht="24.95" customHeight="1">
      <c r="A5" s="12">
        <v>2017</v>
      </c>
      <c r="B5" s="4" t="s">
        <v>56</v>
      </c>
      <c r="C5" s="2" t="s">
        <v>57</v>
      </c>
      <c r="D5" s="15" t="s">
        <v>58</v>
      </c>
      <c r="E5" s="4">
        <v>1</v>
      </c>
      <c r="F5" s="4" t="s">
        <v>59</v>
      </c>
      <c r="G5" s="5" t="s">
        <v>60</v>
      </c>
      <c r="H5" s="4" t="s">
        <v>63</v>
      </c>
      <c r="I5" s="5" t="s">
        <v>2</v>
      </c>
      <c r="J5" s="6" t="s">
        <v>61</v>
      </c>
      <c r="K5" s="7" t="s">
        <v>62</v>
      </c>
      <c r="L5" s="6" t="s">
        <v>2</v>
      </c>
      <c r="M5" s="6" t="s">
        <v>2</v>
      </c>
      <c r="N5" s="4" t="s">
        <v>41</v>
      </c>
      <c r="O5" s="4" t="s">
        <v>162</v>
      </c>
      <c r="P5" s="4"/>
    </row>
    <row r="6" spans="1:16" ht="24.95" customHeight="1">
      <c r="A6" s="12">
        <v>2017</v>
      </c>
      <c r="B6" s="4" t="s">
        <v>56</v>
      </c>
      <c r="C6" s="2" t="s">
        <v>1704</v>
      </c>
      <c r="D6" s="15" t="s">
        <v>1703</v>
      </c>
      <c r="E6" s="4">
        <v>1</v>
      </c>
      <c r="F6" s="4" t="s">
        <v>64</v>
      </c>
      <c r="G6" s="5" t="s">
        <v>65</v>
      </c>
      <c r="H6" s="4" t="s">
        <v>67</v>
      </c>
      <c r="I6" s="5" t="s">
        <v>2</v>
      </c>
      <c r="J6" s="6" t="s">
        <v>5</v>
      </c>
      <c r="K6" s="7" t="s">
        <v>66</v>
      </c>
      <c r="L6" s="6" t="s">
        <v>2</v>
      </c>
      <c r="M6" s="6" t="s">
        <v>2</v>
      </c>
      <c r="N6" s="4" t="s">
        <v>41</v>
      </c>
      <c r="O6" s="4" t="s">
        <v>162</v>
      </c>
      <c r="P6" s="4"/>
    </row>
    <row r="7" spans="1:16" ht="24.95" customHeight="1">
      <c r="A7" s="12">
        <v>2017</v>
      </c>
      <c r="B7" s="4" t="s">
        <v>34</v>
      </c>
      <c r="C7" s="2" t="s">
        <v>68</v>
      </c>
      <c r="D7" s="15" t="s">
        <v>69</v>
      </c>
      <c r="E7" s="4">
        <v>1</v>
      </c>
      <c r="F7" s="4" t="s">
        <v>70</v>
      </c>
      <c r="G7" s="5" t="s">
        <v>71</v>
      </c>
      <c r="H7" s="4" t="s">
        <v>74</v>
      </c>
      <c r="I7" s="5" t="s">
        <v>1</v>
      </c>
      <c r="J7" s="6" t="s">
        <v>72</v>
      </c>
      <c r="K7" s="7" t="s">
        <v>73</v>
      </c>
      <c r="L7" s="6" t="s">
        <v>1</v>
      </c>
      <c r="M7" s="6" t="s">
        <v>1</v>
      </c>
      <c r="N7" s="4" t="s">
        <v>41</v>
      </c>
      <c r="O7" s="4" t="s">
        <v>162</v>
      </c>
      <c r="P7" s="4"/>
    </row>
    <row r="8" spans="1:16" ht="24.95" customHeight="1">
      <c r="A8" s="12">
        <v>2017</v>
      </c>
      <c r="B8" s="4" t="s">
        <v>34</v>
      </c>
      <c r="C8" s="2" t="s">
        <v>75</v>
      </c>
      <c r="D8" s="15" t="s">
        <v>76</v>
      </c>
      <c r="E8" s="4">
        <v>1</v>
      </c>
      <c r="F8" s="4" t="s">
        <v>77</v>
      </c>
      <c r="G8" s="5" t="s">
        <v>78</v>
      </c>
      <c r="H8" s="4" t="s">
        <v>79</v>
      </c>
      <c r="I8" s="5" t="s">
        <v>1</v>
      </c>
      <c r="J8" s="6" t="s">
        <v>72</v>
      </c>
      <c r="K8" s="7" t="s">
        <v>73</v>
      </c>
      <c r="L8" s="6" t="s">
        <v>1</v>
      </c>
      <c r="M8" s="6" t="s">
        <v>1</v>
      </c>
      <c r="N8" s="4" t="s">
        <v>41</v>
      </c>
      <c r="O8" s="4" t="s">
        <v>162</v>
      </c>
      <c r="P8" s="4"/>
    </row>
    <row r="9" spans="1:16" ht="24.95" customHeight="1">
      <c r="A9" s="12">
        <v>2017</v>
      </c>
      <c r="B9" s="4" t="s">
        <v>80</v>
      </c>
      <c r="C9" s="2" t="s">
        <v>8</v>
      </c>
      <c r="D9" s="15" t="s">
        <v>9</v>
      </c>
      <c r="E9" s="4">
        <v>1</v>
      </c>
      <c r="F9" s="4" t="s">
        <v>10</v>
      </c>
      <c r="G9" s="5" t="s">
        <v>11</v>
      </c>
      <c r="H9" s="4" t="s">
        <v>83</v>
      </c>
      <c r="I9" s="5" t="s">
        <v>6</v>
      </c>
      <c r="J9" s="6" t="s">
        <v>7</v>
      </c>
      <c r="K9" s="7" t="s">
        <v>81</v>
      </c>
      <c r="L9" s="6" t="s">
        <v>82</v>
      </c>
      <c r="M9" s="6" t="s">
        <v>6</v>
      </c>
      <c r="N9" s="4" t="s">
        <v>41</v>
      </c>
      <c r="O9" s="4" t="s">
        <v>162</v>
      </c>
      <c r="P9" s="4"/>
    </row>
    <row r="10" spans="1:16" ht="24.95" customHeight="1">
      <c r="A10" s="12">
        <v>2017</v>
      </c>
      <c r="B10" s="4" t="s">
        <v>34</v>
      </c>
      <c r="C10" s="2" t="s">
        <v>84</v>
      </c>
      <c r="D10" s="15" t="s">
        <v>85</v>
      </c>
      <c r="E10" s="4">
        <v>1</v>
      </c>
      <c r="F10" s="4" t="s">
        <v>86</v>
      </c>
      <c r="G10" s="5" t="s">
        <v>87</v>
      </c>
      <c r="H10" s="4" t="s">
        <v>91</v>
      </c>
      <c r="I10" s="5" t="s">
        <v>12</v>
      </c>
      <c r="J10" s="6" t="s">
        <v>88</v>
      </c>
      <c r="K10" s="7" t="s">
        <v>89</v>
      </c>
      <c r="L10" s="6" t="s">
        <v>90</v>
      </c>
      <c r="M10" s="6" t="s">
        <v>12</v>
      </c>
      <c r="N10" s="4" t="s">
        <v>41</v>
      </c>
      <c r="O10" s="4" t="s">
        <v>162</v>
      </c>
      <c r="P10" s="4"/>
    </row>
    <row r="11" spans="1:16" ht="24.95" customHeight="1">
      <c r="A11" s="12">
        <v>2017</v>
      </c>
      <c r="B11" s="4" t="s">
        <v>34</v>
      </c>
      <c r="C11" s="2" t="s">
        <v>26</v>
      </c>
      <c r="D11" s="15" t="s">
        <v>22</v>
      </c>
      <c r="E11" s="4">
        <v>1</v>
      </c>
      <c r="F11" s="4" t="s">
        <v>23</v>
      </c>
      <c r="G11" s="5" t="s">
        <v>24</v>
      </c>
      <c r="H11" s="4" t="s">
        <v>92</v>
      </c>
      <c r="I11" s="5" t="s">
        <v>12</v>
      </c>
      <c r="J11" s="6" t="s">
        <v>20</v>
      </c>
      <c r="K11" s="7" t="s">
        <v>21</v>
      </c>
      <c r="L11" s="6" t="s">
        <v>90</v>
      </c>
      <c r="M11" s="6" t="s">
        <v>12</v>
      </c>
      <c r="N11" s="4" t="s">
        <v>41</v>
      </c>
      <c r="O11" s="4" t="s">
        <v>162</v>
      </c>
      <c r="P11" s="4"/>
    </row>
    <row r="12" spans="1:16" ht="24.95" customHeight="1">
      <c r="A12" s="12">
        <v>2017</v>
      </c>
      <c r="B12" s="4" t="s">
        <v>80</v>
      </c>
      <c r="C12" s="2" t="s">
        <v>93</v>
      </c>
      <c r="D12" s="15" t="s">
        <v>94</v>
      </c>
      <c r="E12" s="4">
        <v>1</v>
      </c>
      <c r="F12" s="4" t="s">
        <v>95</v>
      </c>
      <c r="G12" s="5" t="s">
        <v>96</v>
      </c>
      <c r="H12" s="4" t="s">
        <v>157</v>
      </c>
      <c r="I12" s="5" t="s">
        <v>12</v>
      </c>
      <c r="J12" s="6" t="s">
        <v>97</v>
      </c>
      <c r="K12" s="7" t="s">
        <v>98</v>
      </c>
      <c r="L12" s="6" t="s">
        <v>90</v>
      </c>
      <c r="M12" s="6" t="s">
        <v>12</v>
      </c>
      <c r="N12" s="4" t="s">
        <v>41</v>
      </c>
      <c r="O12" s="4" t="s">
        <v>1685</v>
      </c>
      <c r="P12" s="4" t="s">
        <v>161</v>
      </c>
    </row>
    <row r="13" spans="1:16" ht="24.95" customHeight="1">
      <c r="A13" s="12">
        <v>2017</v>
      </c>
      <c r="B13" s="4" t="s">
        <v>80</v>
      </c>
      <c r="C13" s="2" t="s">
        <v>99</v>
      </c>
      <c r="D13" s="15" t="s">
        <v>100</v>
      </c>
      <c r="E13" s="4">
        <v>1</v>
      </c>
      <c r="F13" s="4" t="s">
        <v>101</v>
      </c>
      <c r="G13" s="5" t="s">
        <v>102</v>
      </c>
      <c r="H13" s="4" t="s">
        <v>157</v>
      </c>
      <c r="I13" s="5" t="s">
        <v>12</v>
      </c>
      <c r="J13" s="6" t="s">
        <v>103</v>
      </c>
      <c r="K13" s="7" t="s">
        <v>104</v>
      </c>
      <c r="L13" s="6" t="s">
        <v>90</v>
      </c>
      <c r="M13" s="6" t="s">
        <v>12</v>
      </c>
      <c r="N13" s="4" t="s">
        <v>41</v>
      </c>
      <c r="O13" s="4" t="s">
        <v>1685</v>
      </c>
      <c r="P13" s="4" t="s">
        <v>1707</v>
      </c>
    </row>
    <row r="14" spans="1:16" s="1" customFormat="1" ht="24.95" customHeight="1">
      <c r="A14" s="12">
        <v>2018</v>
      </c>
      <c r="B14" s="4" t="s">
        <v>105</v>
      </c>
      <c r="C14" s="17" t="s">
        <v>106</v>
      </c>
      <c r="D14" s="15" t="s">
        <v>107</v>
      </c>
      <c r="E14" s="4">
        <v>1</v>
      </c>
      <c r="F14" s="4" t="s">
        <v>108</v>
      </c>
      <c r="G14" s="5" t="s">
        <v>109</v>
      </c>
      <c r="H14" s="4" t="s">
        <v>112</v>
      </c>
      <c r="I14" s="5" t="s">
        <v>12</v>
      </c>
      <c r="J14" s="18" t="s">
        <v>110</v>
      </c>
      <c r="K14" s="18" t="s">
        <v>111</v>
      </c>
      <c r="L14" s="4" t="s">
        <v>12</v>
      </c>
      <c r="M14" s="4" t="s">
        <v>12</v>
      </c>
      <c r="N14" s="4" t="s">
        <v>155</v>
      </c>
      <c r="O14" s="4" t="s">
        <v>163</v>
      </c>
      <c r="P14" s="4"/>
    </row>
    <row r="15" spans="1:16" s="1" customFormat="1" ht="24.95" customHeight="1">
      <c r="A15" s="12">
        <v>2018</v>
      </c>
      <c r="B15" s="4" t="s">
        <v>105</v>
      </c>
      <c r="C15" s="17" t="s">
        <v>113</v>
      </c>
      <c r="D15" s="15" t="s">
        <v>114</v>
      </c>
      <c r="E15" s="4">
        <v>1</v>
      </c>
      <c r="F15" s="4" t="s">
        <v>115</v>
      </c>
      <c r="G15" s="5" t="s">
        <v>116</v>
      </c>
      <c r="H15" s="4" t="s">
        <v>119</v>
      </c>
      <c r="I15" s="5" t="s">
        <v>12</v>
      </c>
      <c r="J15" s="18" t="s">
        <v>117</v>
      </c>
      <c r="K15" s="18" t="s">
        <v>118</v>
      </c>
      <c r="L15" s="4" t="s">
        <v>12</v>
      </c>
      <c r="M15" s="4" t="s">
        <v>12</v>
      </c>
      <c r="N15" s="4" t="s">
        <v>155</v>
      </c>
      <c r="O15" s="4" t="s">
        <v>162</v>
      </c>
      <c r="P15" s="4"/>
    </row>
    <row r="16" spans="1:16" s="1" customFormat="1" ht="24.95" customHeight="1">
      <c r="A16" s="12">
        <v>2018</v>
      </c>
      <c r="B16" s="4" t="s">
        <v>80</v>
      </c>
      <c r="C16" s="17" t="s">
        <v>120</v>
      </c>
      <c r="D16" s="15" t="s">
        <v>121</v>
      </c>
      <c r="E16" s="4">
        <v>1</v>
      </c>
      <c r="F16" s="4" t="s">
        <v>122</v>
      </c>
      <c r="G16" s="5" t="s">
        <v>123</v>
      </c>
      <c r="H16" s="4" t="s">
        <v>127</v>
      </c>
      <c r="I16" s="5" t="s">
        <v>124</v>
      </c>
      <c r="J16" s="18" t="s">
        <v>125</v>
      </c>
      <c r="K16" s="18" t="s">
        <v>126</v>
      </c>
      <c r="L16" s="4" t="s">
        <v>124</v>
      </c>
      <c r="M16" s="4" t="s">
        <v>124</v>
      </c>
      <c r="N16" s="4" t="s">
        <v>155</v>
      </c>
      <c r="O16" s="4" t="s">
        <v>163</v>
      </c>
      <c r="P16" s="4"/>
    </row>
    <row r="17" spans="1:16" s="1" customFormat="1" ht="24.95" customHeight="1">
      <c r="A17" s="12">
        <v>2018</v>
      </c>
      <c r="B17" s="4" t="s">
        <v>34</v>
      </c>
      <c r="C17" s="17" t="s">
        <v>128</v>
      </c>
      <c r="D17" s="15" t="s">
        <v>129</v>
      </c>
      <c r="E17" s="4">
        <v>1</v>
      </c>
      <c r="F17" s="4" t="s">
        <v>130</v>
      </c>
      <c r="G17" s="5" t="s">
        <v>131</v>
      </c>
      <c r="H17" s="4" t="s">
        <v>134</v>
      </c>
      <c r="I17" s="5" t="s">
        <v>13</v>
      </c>
      <c r="J17" s="18" t="s">
        <v>25</v>
      </c>
      <c r="K17" s="18" t="s">
        <v>132</v>
      </c>
      <c r="L17" s="4" t="s">
        <v>133</v>
      </c>
      <c r="M17" s="4" t="s">
        <v>13</v>
      </c>
      <c r="N17" s="4" t="s">
        <v>155</v>
      </c>
      <c r="O17" s="4" t="s">
        <v>162</v>
      </c>
      <c r="P17" s="4"/>
    </row>
    <row r="18" spans="1:16" s="1" customFormat="1" ht="24.95" customHeight="1">
      <c r="A18" s="12">
        <v>2018</v>
      </c>
      <c r="B18" s="4" t="s">
        <v>80</v>
      </c>
      <c r="C18" s="17" t="s">
        <v>135</v>
      </c>
      <c r="D18" s="15" t="s">
        <v>136</v>
      </c>
      <c r="E18" s="4">
        <v>1</v>
      </c>
      <c r="F18" s="4" t="s">
        <v>137</v>
      </c>
      <c r="G18" s="5" t="s">
        <v>138</v>
      </c>
      <c r="H18" s="4" t="s">
        <v>141</v>
      </c>
      <c r="I18" s="5" t="s">
        <v>139</v>
      </c>
      <c r="J18" s="18" t="s">
        <v>19</v>
      </c>
      <c r="K18" s="18" t="s">
        <v>140</v>
      </c>
      <c r="L18" s="4" t="s">
        <v>139</v>
      </c>
      <c r="M18" s="4" t="s">
        <v>6</v>
      </c>
      <c r="N18" s="4" t="s">
        <v>155</v>
      </c>
      <c r="O18" s="4" t="s">
        <v>162</v>
      </c>
      <c r="P18" s="4"/>
    </row>
    <row r="19" spans="1:16" s="1" customFormat="1" ht="24.95" customHeight="1">
      <c r="A19" s="12">
        <v>2018</v>
      </c>
      <c r="B19" s="4" t="s">
        <v>80</v>
      </c>
      <c r="C19" s="17" t="s">
        <v>142</v>
      </c>
      <c r="D19" s="15" t="s">
        <v>143</v>
      </c>
      <c r="E19" s="4">
        <v>1</v>
      </c>
      <c r="F19" s="4" t="s">
        <v>144</v>
      </c>
      <c r="G19" s="5" t="s">
        <v>145</v>
      </c>
      <c r="H19" s="4" t="s">
        <v>148</v>
      </c>
      <c r="I19" s="5" t="s">
        <v>146</v>
      </c>
      <c r="J19" s="18" t="s">
        <v>18</v>
      </c>
      <c r="K19" s="18" t="s">
        <v>147</v>
      </c>
      <c r="L19" s="4" t="s">
        <v>146</v>
      </c>
      <c r="M19" s="4" t="s">
        <v>3</v>
      </c>
      <c r="N19" s="4" t="s">
        <v>155</v>
      </c>
      <c r="O19" s="4" t="s">
        <v>162</v>
      </c>
      <c r="P19" s="4"/>
    </row>
    <row r="20" spans="1:16" s="1" customFormat="1" ht="24.95" customHeight="1">
      <c r="A20" s="12">
        <v>2018</v>
      </c>
      <c r="B20" s="4" t="s">
        <v>56</v>
      </c>
      <c r="C20" s="17" t="s">
        <v>1706</v>
      </c>
      <c r="D20" s="15" t="s">
        <v>150</v>
      </c>
      <c r="E20" s="4">
        <v>1</v>
      </c>
      <c r="F20" s="4" t="s">
        <v>151</v>
      </c>
      <c r="G20" s="5" t="s">
        <v>152</v>
      </c>
      <c r="H20" s="4" t="s">
        <v>154</v>
      </c>
      <c r="I20" s="5" t="s">
        <v>13</v>
      </c>
      <c r="J20" s="18" t="s">
        <v>1705</v>
      </c>
      <c r="K20" s="18" t="s">
        <v>153</v>
      </c>
      <c r="L20" s="4" t="s">
        <v>133</v>
      </c>
      <c r="M20" s="4" t="s">
        <v>13</v>
      </c>
      <c r="N20" s="4" t="s">
        <v>155</v>
      </c>
      <c r="O20" s="4" t="s">
        <v>162</v>
      </c>
      <c r="P20" s="4"/>
    </row>
  </sheetData>
  <autoFilter ref="A1:N20"/>
  <sortState ref="A2:XFD231">
    <sortCondition ref="A2:A231"/>
  </sortState>
  <phoneticPr fontId="1" type="noConversion"/>
  <conditionalFormatting sqref="C15">
    <cfRule type="duplicateValues" dxfId="6" priority="7"/>
  </conditionalFormatting>
  <conditionalFormatting sqref="C16">
    <cfRule type="duplicateValues" dxfId="5" priority="6"/>
  </conditionalFormatting>
  <conditionalFormatting sqref="C14">
    <cfRule type="duplicateValues" dxfId="4" priority="5"/>
  </conditionalFormatting>
  <conditionalFormatting sqref="C17">
    <cfRule type="duplicateValues" dxfId="3" priority="4"/>
  </conditionalFormatting>
  <conditionalFormatting sqref="C18">
    <cfRule type="duplicateValues" dxfId="2" priority="3"/>
  </conditionalFormatting>
  <conditionalFormatting sqref="C19">
    <cfRule type="duplicateValues" dxfId="1" priority="2"/>
  </conditionalFormatting>
  <conditionalFormatting sqref="C20">
    <cfRule type="duplicateValues" dxfId="0" priority="1"/>
  </conditionalFormatting>
  <dataValidations count="5">
    <dataValidation type="whole" showInputMessage="1" showErrorMessage="1" promptTitle="填写项目年限" prompt="请输入1或2。" sqref="E14:E20">
      <formula1>1</formula1>
      <formula2>2</formula2>
    </dataValidation>
    <dataValidation type="textLength" operator="equal" allowBlank="1" showInputMessage="1" showErrorMessage="1" promptTitle="填写负责人学号" prompt="请输入负责人的12位学号。" sqref="G14:G20">
      <formula1>12</formula1>
    </dataValidation>
    <dataValidation type="textLength" operator="equal" showInputMessage="1" showErrorMessage="1" promptTitle="填写教师工号" prompt="请输入教师6位工号。" sqref="K14:K20">
      <formula1>6</formula1>
    </dataValidation>
    <dataValidation allowBlank="1" showInputMessage="1" showErrorMessage="1" promptTitle="填写教师姓名" prompt="姓名有多个请以英文状态下的逗号隔开。" sqref="J14:J20"/>
    <dataValidation type="list" showInputMessage="1" showErrorMessage="1" promptTitle="填写立项意见" prompt="国家级_x000a_市级_x000a_校级_x000a_校院共建" sqref="B14:B20">
      <formula1>"国家级,市级,校级,校院共建"</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2018年10月中期检查结果</vt:lpstr>
      <vt:lpstr>2018年10月结题答辩结果</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WestZhao</dc:creator>
  <cp:lastModifiedBy>HP</cp:lastModifiedBy>
  <cp:lastPrinted>2016-10-10T07:22:33Z</cp:lastPrinted>
  <dcterms:created xsi:type="dcterms:W3CDTF">2014-01-02T00:23:20Z</dcterms:created>
  <dcterms:modified xsi:type="dcterms:W3CDTF">2018-11-07T00:34:17Z</dcterms:modified>
</cp:coreProperties>
</file>